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kop\Box Sync\16S_all\env_metadata\"/>
    </mc:Choice>
  </mc:AlternateContent>
  <xr:revisionPtr revIDLastSave="0" documentId="13_ncr:1_{4D921787-ADDD-4755-AA77-AFB0071CB6B4}" xr6:coauthVersionLast="36" xr6:coauthVersionMax="36" xr10:uidLastSave="{00000000-0000-0000-0000-000000000000}"/>
  <bookViews>
    <workbookView xWindow="3360" yWindow="0" windowWidth="23760" windowHeight="15444" tabRatio="500" xr2:uid="{00000000-000D-0000-FFFF-FFFF00000000}"/>
  </bookViews>
  <sheets>
    <sheet name="Sheet1" sheetId="1" r:id="rId1"/>
    <sheet name="locs.fix" sheetId="2" r:id="rId2"/>
  </sheets>
  <definedNames>
    <definedName name="_xlnm._FilterDatabase" localSheetId="1" hidden="1">locs.fix!$B$1:$K$1652</definedName>
    <definedName name="_xlnm._FilterDatabase" localSheetId="0" hidden="1">Sheet1!$A$1:$X$1652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85" i="1" l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2" i="1"/>
</calcChain>
</file>

<file path=xl/sharedStrings.xml><?xml version="1.0" encoding="utf-8"?>
<sst xmlns="http://schemas.openxmlformats.org/spreadsheetml/2006/main" count="5645" uniqueCount="886">
  <si>
    <t>Well</t>
  </si>
  <si>
    <t>Collection Method</t>
  </si>
  <si>
    <t>Latitude</t>
  </si>
  <si>
    <t>Longitude</t>
  </si>
  <si>
    <t>Depth</t>
  </si>
  <si>
    <t>Region</t>
  </si>
  <si>
    <t>Sector</t>
  </si>
  <si>
    <t>A01</t>
  </si>
  <si>
    <t>CBC-KJ-1Stn1b</t>
  </si>
  <si>
    <t>CBC Reef, open plain</t>
  </si>
  <si>
    <t>Collected with divers</t>
  </si>
  <si>
    <t>North and Central America/Caribbean Sea</t>
  </si>
  <si>
    <t>Belize</t>
  </si>
  <si>
    <t>Carry Bow Cay</t>
  </si>
  <si>
    <t>B01</t>
  </si>
  <si>
    <t>CBC-KJ-2Stn1a</t>
  </si>
  <si>
    <t>CBC Reef,  sheltered, within a foot distance from coral overhangs</t>
  </si>
  <si>
    <t>C01</t>
  </si>
  <si>
    <t>CBC-KJ-3Stn1b</t>
  </si>
  <si>
    <t>D01</t>
  </si>
  <si>
    <t>E01</t>
  </si>
  <si>
    <t>F01</t>
  </si>
  <si>
    <t>G01</t>
  </si>
  <si>
    <t>H01</t>
  </si>
  <si>
    <t>A02</t>
  </si>
  <si>
    <t>CBC-KJ-4Stn1b</t>
  </si>
  <si>
    <t>B02</t>
  </si>
  <si>
    <t>CBC-KJ-5Stn1b</t>
  </si>
  <si>
    <t>C02</t>
  </si>
  <si>
    <t>D02</t>
  </si>
  <si>
    <t>E02</t>
  </si>
  <si>
    <t>F02</t>
  </si>
  <si>
    <t>CBC-KJ-6Stn1b</t>
  </si>
  <si>
    <t>G02</t>
  </si>
  <si>
    <t>CBC-KJ-7Stn1b</t>
  </si>
  <si>
    <t>H02</t>
  </si>
  <si>
    <t>CBC-KJ-8Stn1b</t>
  </si>
  <si>
    <t>A03</t>
  </si>
  <si>
    <t>CBC-KJ-9Stn1b</t>
  </si>
  <si>
    <t>B03</t>
  </si>
  <si>
    <t>CBC-KJ-10Stn1b</t>
  </si>
  <si>
    <t>C03</t>
  </si>
  <si>
    <t>D03</t>
  </si>
  <si>
    <t>E03</t>
  </si>
  <si>
    <t>CBC-KJ-11Stn3</t>
  </si>
  <si>
    <t>F03</t>
  </si>
  <si>
    <t>CBC-KJ-9 Stn1b</t>
  </si>
  <si>
    <t>G03</t>
  </si>
  <si>
    <t>H03</t>
  </si>
  <si>
    <t>CBC-KJ-2Stn1b</t>
  </si>
  <si>
    <t>A04</t>
  </si>
  <si>
    <t>B04</t>
  </si>
  <si>
    <t>C04</t>
  </si>
  <si>
    <t>D04</t>
  </si>
  <si>
    <t>CBC-KJ-12Stn1b</t>
  </si>
  <si>
    <t>E04</t>
  </si>
  <si>
    <t>CBC-KJ-13Stn1b</t>
  </si>
  <si>
    <t>F04</t>
  </si>
  <si>
    <t>G04</t>
  </si>
  <si>
    <t>H04</t>
  </si>
  <si>
    <t>A05</t>
  </si>
  <si>
    <t>CBC-KJ-14Stn4</t>
  </si>
  <si>
    <t>CBC Reef, ridge of outer slope, sand patches between corals on top of ridge, coarse sand</t>
  </si>
  <si>
    <t>B05</t>
  </si>
  <si>
    <t>CBC-KJ-15Stn4</t>
  </si>
  <si>
    <t>C05</t>
  </si>
  <si>
    <t>CBC-KJ-16Stn4</t>
  </si>
  <si>
    <t>D05</t>
  </si>
  <si>
    <t>CBC-KJ-17Stn4</t>
  </si>
  <si>
    <t>E05</t>
  </si>
  <si>
    <t>CBC-KJ-18Stn3</t>
  </si>
  <si>
    <t>F05</t>
  </si>
  <si>
    <t>CBC-KJ-19Stn3</t>
  </si>
  <si>
    <t>G05</t>
  </si>
  <si>
    <t>H05</t>
  </si>
  <si>
    <t>CBC-KJ-20Stn3</t>
  </si>
  <si>
    <t>A06</t>
  </si>
  <si>
    <t>B06</t>
  </si>
  <si>
    <t>CBC-KJ-22Stn4</t>
  </si>
  <si>
    <t>C06</t>
  </si>
  <si>
    <t>CBC-KJ-23Stn4</t>
  </si>
  <si>
    <t>D06</t>
  </si>
  <si>
    <t>CBC-KJ-25Stn3</t>
  </si>
  <si>
    <t>CBC Reef, through between inner and outer slope, big open sand plain, fine sand</t>
  </si>
  <si>
    <t>E06</t>
  </si>
  <si>
    <t>CBC-KJ-24Stn3</t>
  </si>
  <si>
    <t>F06</t>
  </si>
  <si>
    <t>CBC-KJ-26Stn3</t>
  </si>
  <si>
    <t>G06</t>
  </si>
  <si>
    <t>CBC-KJ-27Stn8</t>
  </si>
  <si>
    <t>H06</t>
  </si>
  <si>
    <t>A07</t>
  </si>
  <si>
    <t>CBC-KJ-28Stn10</t>
  </si>
  <si>
    <t>B07</t>
  </si>
  <si>
    <t>CBC-KJ-29Stn8</t>
  </si>
  <si>
    <t>C07</t>
  </si>
  <si>
    <t>D07</t>
  </si>
  <si>
    <t>E07</t>
  </si>
  <si>
    <t>Curlew Reef, sand patches among corals under surf, very coarse sand, exposed to wave action</t>
  </si>
  <si>
    <t>F07</t>
  </si>
  <si>
    <t>G07</t>
  </si>
  <si>
    <t>H07</t>
  </si>
  <si>
    <t>CBC-KJ-30Stn8</t>
  </si>
  <si>
    <t>A08</t>
  </si>
  <si>
    <t>CBC-KJ-31Stn9</t>
  </si>
  <si>
    <t>East of CBC, sand patches on ridge south of transect</t>
  </si>
  <si>
    <t>B08</t>
  </si>
  <si>
    <t>CBC-KJ-32Stn9</t>
  </si>
  <si>
    <t>C08</t>
  </si>
  <si>
    <t>CBC-KJ-33Stn9</t>
  </si>
  <si>
    <t>D08</t>
  </si>
  <si>
    <t>E08</t>
  </si>
  <si>
    <t>F08</t>
  </si>
  <si>
    <t>G08</t>
  </si>
  <si>
    <t>H08</t>
  </si>
  <si>
    <t>A09</t>
  </si>
  <si>
    <t>CBC-KJ-34Stn10</t>
  </si>
  <si>
    <t>CBC Reef, trough next to ridge</t>
  </si>
  <si>
    <t>B09</t>
  </si>
  <si>
    <t>CBC-KJ-35Stn11</t>
  </si>
  <si>
    <t>CBC Reef, 5/6: ridge; 7/8: deep outer slope</t>
  </si>
  <si>
    <t>C09</t>
  </si>
  <si>
    <t>CBC-KJ-36Stn7</t>
  </si>
  <si>
    <t>CBC Reef, spur and groove, coarse exposed sand</t>
  </si>
  <si>
    <t>D09</t>
  </si>
  <si>
    <t>CBC-KJ-37Stn7</t>
  </si>
  <si>
    <t>E09</t>
  </si>
  <si>
    <t>CBC-KJ-38Stn7</t>
  </si>
  <si>
    <t>F09</t>
  </si>
  <si>
    <t>G09</t>
  </si>
  <si>
    <t>CBC-KJ-39Stn1</t>
  </si>
  <si>
    <t>CBC Reef</t>
  </si>
  <si>
    <t>H09</t>
  </si>
  <si>
    <t>CBC-KJ-40Stn15</t>
  </si>
  <si>
    <t>CBC Reef, trough inside ridge</t>
  </si>
  <si>
    <t>A10</t>
  </si>
  <si>
    <t>CBC-KJ-42Stn15</t>
  </si>
  <si>
    <t>B10</t>
  </si>
  <si>
    <t>CBC-KJ-43Stn15</t>
  </si>
  <si>
    <t>C10</t>
  </si>
  <si>
    <t>CBC-KJ-44Stn15</t>
  </si>
  <si>
    <t>D10</t>
  </si>
  <si>
    <t>CBC-KJ-45Stn15</t>
  </si>
  <si>
    <t>E10</t>
  </si>
  <si>
    <t>CBC-KJ-46Stn15</t>
  </si>
  <si>
    <t>F10</t>
  </si>
  <si>
    <t>CBC-KJ-47Stn15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</si>
  <si>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</si>
  <si>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</si>
  <si>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</si>
  <si>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</si>
  <si>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</si>
  <si>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</si>
  <si>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</si>
  <si>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</si>
  <si>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</si>
  <si>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CBC-KJ-48Stn15</t>
  </si>
  <si>
    <t>H11</t>
  </si>
  <si>
    <t>A12</t>
  </si>
  <si>
    <t>B12</t>
  </si>
  <si>
    <t>C12</t>
  </si>
  <si>
    <t>CBC-KJ-49Stn15</t>
  </si>
  <si>
    <t>D12</t>
  </si>
  <si>
    <t>E12</t>
  </si>
  <si>
    <t>F12</t>
  </si>
  <si>
    <t>G12</t>
  </si>
  <si>
    <t>H12</t>
  </si>
  <si>
    <t>BRS-KJ001</t>
  </si>
  <si>
    <t>Bird Rock</t>
  </si>
  <si>
    <t>BRS-KJ002</t>
  </si>
  <si>
    <t>South of Punta Cauro</t>
  </si>
  <si>
    <t>BRS-KJ003</t>
  </si>
  <si>
    <t>BRS-KJ004</t>
  </si>
  <si>
    <t>BRS-KJ005</t>
  </si>
  <si>
    <t>BRS-KJ006</t>
  </si>
  <si>
    <t>BRS-KJ007</t>
  </si>
  <si>
    <t>Solarte Garden</t>
  </si>
  <si>
    <t>BRS-KJ008</t>
  </si>
  <si>
    <t>BRS-KJ009</t>
  </si>
  <si>
    <t>Wild Cane Rock</t>
  </si>
  <si>
    <t>BRS-KJ010</t>
  </si>
  <si>
    <t>Bastimento Island, Old Point</t>
  </si>
  <si>
    <t>BRS-KJ011</t>
  </si>
  <si>
    <t>BRS-KJ012</t>
  </si>
  <si>
    <t>BRS-KJ013</t>
  </si>
  <si>
    <t>BRS-KJ014</t>
  </si>
  <si>
    <t>BRS-KJ015</t>
  </si>
  <si>
    <t>BRS-KJ016</t>
  </si>
  <si>
    <t>BRS-KJ017</t>
  </si>
  <si>
    <t>BRS-KJ018</t>
  </si>
  <si>
    <t>BRS-KJ019</t>
  </si>
  <si>
    <t>BRS-KJ020</t>
  </si>
  <si>
    <t>BRS-KJ021</t>
  </si>
  <si>
    <t>BRS-KJ022</t>
  </si>
  <si>
    <t>Near Tiger Rock</t>
  </si>
  <si>
    <t>BRS-KJ023</t>
  </si>
  <si>
    <t>BRS-KJ024</t>
  </si>
  <si>
    <t>BRS-KJ025</t>
  </si>
  <si>
    <t>BRS-KJ026</t>
  </si>
  <si>
    <t>BRS-KJ027</t>
  </si>
  <si>
    <t>BRS-KJ028</t>
  </si>
  <si>
    <t>Wild Cane Reef</t>
  </si>
  <si>
    <t>BRS-KJ029</t>
  </si>
  <si>
    <t>BRS-KJ030</t>
  </si>
  <si>
    <t>Collected while snorkeling</t>
  </si>
  <si>
    <t>BRS-KJ031</t>
  </si>
  <si>
    <t>BRS-KJ032</t>
  </si>
  <si>
    <t>BRS-KJ033</t>
  </si>
  <si>
    <t>Front of Wild Cane Key cut</t>
  </si>
  <si>
    <t>BRS-KJ034</t>
  </si>
  <si>
    <t>BRS-KJ035</t>
  </si>
  <si>
    <t>BRS-KJ036</t>
  </si>
  <si>
    <t>BRS-KJ037</t>
  </si>
  <si>
    <t>BRS-KJ038</t>
  </si>
  <si>
    <t>BRS-KJ039</t>
  </si>
  <si>
    <t>BRS-KJ040</t>
  </si>
  <si>
    <t>BRS-KJ041</t>
  </si>
  <si>
    <t>BRS-KJ042</t>
  </si>
  <si>
    <t>BRS-KJ043</t>
  </si>
  <si>
    <t>BRS-KJ044</t>
  </si>
  <si>
    <t>BRS-KJ045</t>
  </si>
  <si>
    <t>BRS-KJ046</t>
  </si>
  <si>
    <t>BRS-KJ047</t>
  </si>
  <si>
    <t>BRS-KJ048</t>
  </si>
  <si>
    <t>BRS-KJ049</t>
  </si>
  <si>
    <t>BRS-KJ050</t>
  </si>
  <si>
    <t>BRS-KJ051</t>
  </si>
  <si>
    <t>BRS-KJ052</t>
  </si>
  <si>
    <t>BRS-KJ053</t>
  </si>
  <si>
    <t>BRS-KJ054</t>
  </si>
  <si>
    <t>BRS-KJ055</t>
  </si>
  <si>
    <t>BRS-KJ056</t>
  </si>
  <si>
    <t>BRS-KJ057</t>
  </si>
  <si>
    <t>BRS-KJ058</t>
  </si>
  <si>
    <t>BRS-KJ059</t>
  </si>
  <si>
    <t>BRS-KJ060</t>
  </si>
  <si>
    <t>BRS-KJ061</t>
  </si>
  <si>
    <t>BRS-KJ062</t>
  </si>
  <si>
    <t>BRS-KJ063</t>
  </si>
  <si>
    <t>BRS-KJ064</t>
  </si>
  <si>
    <t>BRS-KJ065</t>
  </si>
  <si>
    <t>BRS-KJ066</t>
  </si>
  <si>
    <t>BRS-KJ067</t>
  </si>
  <si>
    <t>BRS-KJ068</t>
  </si>
  <si>
    <t>BRS-KJ069</t>
  </si>
  <si>
    <t>BRS-KJ070</t>
  </si>
  <si>
    <t>BRS-KJ071</t>
  </si>
  <si>
    <t>BRS-KJ072</t>
  </si>
  <si>
    <t>BRS-KJ073</t>
  </si>
  <si>
    <t>BRS-KJ074</t>
  </si>
  <si>
    <t>BRS-KJ075</t>
  </si>
  <si>
    <t>BRS-KJ076</t>
  </si>
  <si>
    <t>BRS-KJ077</t>
  </si>
  <si>
    <t>Dock</t>
  </si>
  <si>
    <t>Sta.111-01</t>
  </si>
  <si>
    <t>Carry Bow Cay Reef</t>
  </si>
  <si>
    <t>Hand scoop</t>
  </si>
  <si>
    <t>Sta.111-02</t>
  </si>
  <si>
    <t>Sta.111-03</t>
  </si>
  <si>
    <t>Sta.111-04</t>
  </si>
  <si>
    <t>Sta.111-05</t>
  </si>
  <si>
    <t>Sta.111-06</t>
  </si>
  <si>
    <t>Sta.111-07</t>
  </si>
  <si>
    <t>Sta.111-08</t>
  </si>
  <si>
    <t>Curlew Reef</t>
  </si>
  <si>
    <t>Sta.111-09</t>
  </si>
  <si>
    <t>Sta.111-10</t>
  </si>
  <si>
    <t>Sta.111-11</t>
  </si>
  <si>
    <t>Sta.111-12</t>
  </si>
  <si>
    <t>North America/Atlantic Ocean</t>
  </si>
  <si>
    <t>Panama</t>
  </si>
  <si>
    <t>Bocas del Toro Province</t>
  </si>
  <si>
    <t>Bocas del Toro</t>
  </si>
  <si>
    <t>PlateNum</t>
    <phoneticPr fontId="2"/>
  </si>
  <si>
    <t>Salinity</t>
    <phoneticPr fontId="2"/>
  </si>
  <si>
    <t>StationID</t>
    <phoneticPr fontId="2"/>
  </si>
  <si>
    <t>3S</t>
  </si>
  <si>
    <t>23S</t>
  </si>
  <si>
    <t>22B</t>
  </si>
  <si>
    <t>1A</t>
  </si>
  <si>
    <t>23F</t>
  </si>
  <si>
    <t>23E</t>
  </si>
  <si>
    <t>22S</t>
  </si>
  <si>
    <t>18F</t>
  </si>
  <si>
    <t>23c</t>
  </si>
  <si>
    <t>2I</t>
  </si>
  <si>
    <t>3I</t>
  </si>
  <si>
    <t>JLN1324 77415555</t>
  </si>
  <si>
    <t>JLN1323 stn 1ab</t>
  </si>
  <si>
    <t>JLN1331 Stn 4</t>
  </si>
  <si>
    <t>JLN1332 Stn 4</t>
  </si>
  <si>
    <t>JLN1334 Stn 10 Cephalo</t>
  </si>
  <si>
    <t>JLN1332 Stn 7</t>
  </si>
  <si>
    <t>JLN1335 Stn  7</t>
  </si>
  <si>
    <t>1335.011710.01 Stn 5</t>
  </si>
  <si>
    <t>JLN1335.011710.02 Stn 5</t>
  </si>
  <si>
    <t>JLN1335 Stn 5</t>
  </si>
  <si>
    <t>JLN1338 Stn 5</t>
  </si>
  <si>
    <t>JLN1339 Stn 9</t>
  </si>
  <si>
    <t>1335.011910.01 Stn 9</t>
  </si>
  <si>
    <t>1341.011910.01 Stn 8</t>
  </si>
  <si>
    <t>1341.011910.02 Stn 8</t>
  </si>
  <si>
    <t>1341.011910.03 Stn 8</t>
  </si>
  <si>
    <t>1341.011910.04 Stn 8</t>
  </si>
  <si>
    <t>1341.011910.05 Stn 8</t>
  </si>
  <si>
    <t>1335.011910.02 Stn 8</t>
  </si>
  <si>
    <t>JLN1331 Stn 12</t>
  </si>
  <si>
    <t>JLN1342 Stn 3</t>
  </si>
  <si>
    <t>1335.011810.01 Stn 6</t>
  </si>
  <si>
    <t>JLN1331 Stn 6</t>
  </si>
  <si>
    <t>JLN1332 Stn 12</t>
  </si>
  <si>
    <t>JLN1338 Stn 18</t>
  </si>
  <si>
    <t>JLN1331 Stn 18</t>
  </si>
  <si>
    <t>JLN1332 Stn 18</t>
  </si>
  <si>
    <t>JLN1331 Stn 16</t>
  </si>
  <si>
    <t>JLN1332 Stn 13</t>
  </si>
  <si>
    <t>JLN1341 Stn 13</t>
  </si>
  <si>
    <t>JLN1331 Stn 13</t>
  </si>
  <si>
    <t>JLN1331 Stn 17</t>
  </si>
  <si>
    <t>JLN1341 Stn 18</t>
  </si>
  <si>
    <t>JLN1343.2 Stn 15</t>
  </si>
  <si>
    <t>JLN1332 Stn 15</t>
  </si>
  <si>
    <t>JLN1345.2 Posterior Stn 15</t>
  </si>
  <si>
    <t>JLN1343 Stn 15</t>
  </si>
  <si>
    <t>1335.012310.01 Posterior Stn 19</t>
  </si>
  <si>
    <t>JLN1348 Post half Stn 24</t>
  </si>
  <si>
    <t>JLN1346 Post half Stn 7</t>
  </si>
  <si>
    <t>JLN1335 Stn 8</t>
  </si>
  <si>
    <t>DOA</t>
  </si>
  <si>
    <t>JLN1329 Stn 8</t>
  </si>
  <si>
    <t>JLN1350 Stn 3</t>
  </si>
  <si>
    <t>JLN1351 Stn 3</t>
  </si>
  <si>
    <t>JLN1352 Posterior Stn 1</t>
  </si>
  <si>
    <t>JLN1353 Posterior Stn 20</t>
  </si>
  <si>
    <t>JLN1343? Stn 15</t>
  </si>
  <si>
    <t>JLN1335 Stn 15</t>
  </si>
  <si>
    <t>JLN1354 Posterior third Stn 15</t>
  </si>
  <si>
    <t>JLN1355 Stn 19</t>
  </si>
  <si>
    <t>JLN1357 Stn 15</t>
  </si>
  <si>
    <t>JLN1347 Stn 15</t>
  </si>
  <si>
    <t>Carry Bow Cay Beach</t>
  </si>
  <si>
    <t>East of Carry Bow Cay Beach</t>
  </si>
  <si>
    <t>Collected on beach</t>
  </si>
  <si>
    <t>0,0.1</t>
  </si>
  <si>
    <t>South Water Cay Beach</t>
  </si>
  <si>
    <t>South Carry Bow Cay Beach</t>
  </si>
  <si>
    <t>Bocas del Toro</t>
    <phoneticPr fontId="2"/>
  </si>
  <si>
    <t>Date</t>
    <phoneticPr fontId="2"/>
  </si>
  <si>
    <t>JN1460.02</t>
  </si>
  <si>
    <t>JN1466.01</t>
  </si>
  <si>
    <t>JN1467.02</t>
  </si>
  <si>
    <t>JN1470.02</t>
  </si>
  <si>
    <t>JN1485.01</t>
  </si>
  <si>
    <t>JN1455.05</t>
  </si>
  <si>
    <t>JN1461.01</t>
  </si>
  <si>
    <t>JN1466.02</t>
  </si>
  <si>
    <t>JN1458.05</t>
  </si>
  <si>
    <t>JN1470.03</t>
  </si>
  <si>
    <t>JN1485.02</t>
  </si>
  <si>
    <t>JN1488.02</t>
  </si>
  <si>
    <t>JN1461.02</t>
  </si>
  <si>
    <t>JN1466.03</t>
  </si>
  <si>
    <t>JN1470.01</t>
  </si>
  <si>
    <t>JN1470.04</t>
  </si>
  <si>
    <t>JN1486.01</t>
  </si>
  <si>
    <t>JN1488.03</t>
  </si>
  <si>
    <t>JN1461.03</t>
  </si>
  <si>
    <t>JN1467.01</t>
  </si>
  <si>
    <t>SIPUNCULA</t>
  </si>
  <si>
    <t>JN1476.01</t>
  </si>
  <si>
    <t>JN1476.02</t>
  </si>
  <si>
    <t>PLUSCULA</t>
  </si>
  <si>
    <t>JN1458.02</t>
  </si>
  <si>
    <t>JN1463.02</t>
  </si>
  <si>
    <t>JN1471.01</t>
  </si>
  <si>
    <t>JN1477.01</t>
  </si>
  <si>
    <t>JN1476.03</t>
  </si>
  <si>
    <t>JN1470.06</t>
  </si>
  <si>
    <t>JN1461.04</t>
  </si>
  <si>
    <t>JN1465.02</t>
  </si>
  <si>
    <t>JN1472.01</t>
  </si>
  <si>
    <t>JN1479.01</t>
  </si>
  <si>
    <t>JN1488.01</t>
  </si>
  <si>
    <t>JN1470.07</t>
  </si>
  <si>
    <t>JN1461.05</t>
  </si>
  <si>
    <t>JN1468.01</t>
  </si>
  <si>
    <t>JN1467.03</t>
  </si>
  <si>
    <t>JN1478.01</t>
  </si>
  <si>
    <t>JN1487.02</t>
  </si>
  <si>
    <t>JN1487.03</t>
  </si>
  <si>
    <t>JN1456.03</t>
  </si>
  <si>
    <t>JN1465.03</t>
  </si>
  <si>
    <t>JN1473.01</t>
  </si>
  <si>
    <t>JN1481.01</t>
  </si>
  <si>
    <t>JN1482.02</t>
  </si>
  <si>
    <t>JN1457.02</t>
  </si>
  <si>
    <t>JN1464.01</t>
  </si>
  <si>
    <t>JN1458.03</t>
  </si>
  <si>
    <t>JN1467.04</t>
  </si>
  <si>
    <t>JN1483.01</t>
  </si>
  <si>
    <t>JN1464.02</t>
  </si>
  <si>
    <t>JN1463.01</t>
  </si>
  <si>
    <t>JN1458.04</t>
  </si>
  <si>
    <t>JN1475.01</t>
  </si>
  <si>
    <t>JN1484.01</t>
  </si>
  <si>
    <t>JN1455.04</t>
  </si>
  <si>
    <t>JN1465.01</t>
  </si>
  <si>
    <t>JN1469.01</t>
  </si>
  <si>
    <t>JN1463.03</t>
  </si>
  <si>
    <t>JN1467.06</t>
  </si>
  <si>
    <t>JN1472.03</t>
  </si>
  <si>
    <t>JN1461.07</t>
  </si>
  <si>
    <t>JN1456.05</t>
  </si>
  <si>
    <t>JN1462.02</t>
  </si>
  <si>
    <t>JN1472.02</t>
  </si>
  <si>
    <t>JN1472.04</t>
  </si>
  <si>
    <t>Panama_Naos-Pacific</t>
  </si>
  <si>
    <t>28a</t>
  </si>
  <si>
    <t>Taboga</t>
  </si>
  <si>
    <t>Isla Bartolome</t>
  </si>
  <si>
    <t>Las Perlas</t>
  </si>
  <si>
    <t>Isla Pacheco</t>
  </si>
  <si>
    <t>Front of Naos lab</t>
  </si>
  <si>
    <t>DepthsDescription</t>
    <phoneticPr fontId="2"/>
  </si>
  <si>
    <t>HabitatDescrip</t>
    <phoneticPr fontId="2"/>
  </si>
  <si>
    <t>intertidal</t>
  </si>
  <si>
    <t>medium-coarse sand and ripple marks close to swash zone, small waves</t>
  </si>
  <si>
    <t>Coraline sand, very coarse to medium</t>
  </si>
  <si>
    <t>20m</t>
  </si>
  <si>
    <t>coarse to pebble sediment, swash zone, without waves</t>
  </si>
  <si>
    <t>9m</t>
  </si>
  <si>
    <t>Dive in front of west face of Tombolo beach, sand, colected with buckets, fine sediment</t>
  </si>
  <si>
    <t>15m</t>
  </si>
  <si>
    <t>Medium-coarse sand</t>
  </si>
  <si>
    <t>8m</t>
  </si>
  <si>
    <t>Dive betwenn island, coarse-medium sand, colected with buckets</t>
  </si>
  <si>
    <t>10-6m</t>
  </si>
  <si>
    <t>mixed sediments, medium to coarse close to coral reef</t>
  </si>
  <si>
    <t>Shelly coarse sand, gravels and fine sediment</t>
  </si>
  <si>
    <t>Pebbles, beach</t>
  </si>
  <si>
    <t>1B</t>
  </si>
  <si>
    <t>18E</t>
  </si>
  <si>
    <t>18B</t>
  </si>
  <si>
    <t>22C</t>
  </si>
  <si>
    <t>Sorting</t>
  </si>
  <si>
    <t>Skewness</t>
  </si>
  <si>
    <t>Kurtosis</t>
  </si>
  <si>
    <t>18C</t>
  </si>
  <si>
    <t>25C</t>
  </si>
  <si>
    <t>FieldID</t>
    <phoneticPr fontId="2"/>
  </si>
  <si>
    <t xml:space="preserve">protodrilus </t>
  </si>
  <si>
    <t>protodrilus</t>
  </si>
  <si>
    <t>CBC_KW-99</t>
  </si>
  <si>
    <t>3D</t>
  </si>
  <si>
    <t>MeanGrainSize</t>
    <phoneticPr fontId="2"/>
  </si>
  <si>
    <t>23C</t>
  </si>
  <si>
    <t>NEMA.1</t>
  </si>
  <si>
    <t>NEMA.2</t>
  </si>
  <si>
    <t>NEMA.4</t>
  </si>
  <si>
    <t>OST.6</t>
  </si>
  <si>
    <t>OST.7</t>
  </si>
  <si>
    <t>ACOEL.9</t>
  </si>
  <si>
    <t>AMPHI.10</t>
  </si>
  <si>
    <t>ENT.11</t>
  </si>
  <si>
    <t>AMPHI.13</t>
  </si>
  <si>
    <t>ACOEL.14</t>
  </si>
  <si>
    <t>GAST.15</t>
  </si>
  <si>
    <t>AMPHI.18</t>
  </si>
  <si>
    <t>AMPHI.19</t>
  </si>
  <si>
    <t>GAST.21</t>
  </si>
  <si>
    <t>GAST.27</t>
  </si>
  <si>
    <t>AMPHI.29</t>
  </si>
  <si>
    <t>BRYO.38</t>
  </si>
  <si>
    <t>OST.39</t>
  </si>
  <si>
    <t>PLATY.72</t>
  </si>
  <si>
    <t>PLATY.73</t>
  </si>
  <si>
    <t>PLATY.74</t>
  </si>
  <si>
    <t>ACOEL.76</t>
  </si>
  <si>
    <t>ACOEL.77</t>
  </si>
  <si>
    <t>ACOEL.78</t>
  </si>
  <si>
    <t>NEMA.89</t>
  </si>
  <si>
    <t>COPE.92</t>
  </si>
  <si>
    <t>NEMA.95</t>
  </si>
  <si>
    <t>COPE.97</t>
  </si>
  <si>
    <t>COPE.98</t>
  </si>
  <si>
    <t>COPE.99</t>
  </si>
  <si>
    <t>OST.104</t>
  </si>
  <si>
    <t>OST.105</t>
  </si>
  <si>
    <t>OST.108</t>
  </si>
  <si>
    <t>OST.109</t>
  </si>
  <si>
    <t>OST.111</t>
  </si>
  <si>
    <t>OST.112</t>
  </si>
  <si>
    <t>OST.113</t>
  </si>
  <si>
    <t>OST.114</t>
  </si>
  <si>
    <t>OST.115</t>
  </si>
  <si>
    <t>OST.116</t>
  </si>
  <si>
    <t>NEM.118</t>
  </si>
  <si>
    <t>GNATH.120</t>
  </si>
  <si>
    <t>GNATH.121</t>
  </si>
  <si>
    <t>GNATH.122</t>
  </si>
  <si>
    <t>PLATY.123</t>
  </si>
  <si>
    <t>PLATY.124</t>
  </si>
  <si>
    <t>PLATY.125</t>
  </si>
  <si>
    <t>ACOEL.127</t>
  </si>
  <si>
    <t>131?</t>
  </si>
  <si>
    <t>NEMER.134</t>
  </si>
  <si>
    <t>NEMER.136</t>
  </si>
  <si>
    <t>NEMER.137</t>
  </si>
  <si>
    <t>POLY.140</t>
  </si>
  <si>
    <t>POLY.143</t>
  </si>
  <si>
    <t>GNATH.146</t>
  </si>
  <si>
    <t>GAST.148</t>
  </si>
  <si>
    <t>GAST.149</t>
  </si>
  <si>
    <t>GAST.150</t>
  </si>
  <si>
    <t>GAST.151</t>
  </si>
  <si>
    <t>GAST.152</t>
  </si>
  <si>
    <t>GAST.153</t>
  </si>
  <si>
    <t>GAST.154</t>
  </si>
  <si>
    <t>GAST.155</t>
  </si>
  <si>
    <t>GAST.156</t>
  </si>
  <si>
    <t>GAST.157</t>
  </si>
  <si>
    <t>GAST.158</t>
  </si>
  <si>
    <t>GAST.160</t>
  </si>
  <si>
    <t>COPE.161</t>
  </si>
  <si>
    <t>NEMA.163</t>
  </si>
  <si>
    <t>NEMA.164</t>
  </si>
  <si>
    <t>NEMA.165</t>
  </si>
  <si>
    <t>NEMA.166</t>
  </si>
  <si>
    <t>NEMA.167</t>
  </si>
  <si>
    <t>NEMA.168</t>
  </si>
  <si>
    <t>NEMA.169</t>
  </si>
  <si>
    <t>NEMA.170</t>
  </si>
  <si>
    <t>NEMA.171</t>
  </si>
  <si>
    <t>NEMA.172</t>
  </si>
  <si>
    <t>NEMA.174</t>
  </si>
  <si>
    <t>NEMA.178</t>
  </si>
  <si>
    <t>NEMA.179</t>
  </si>
  <si>
    <t>NEMA.180</t>
  </si>
  <si>
    <t>PLATY.224</t>
  </si>
  <si>
    <t>PLATY.227</t>
  </si>
  <si>
    <t>PLATY.228</t>
  </si>
  <si>
    <t>ACOEL.231</t>
  </si>
  <si>
    <t>Kit1.blank1</t>
  </si>
  <si>
    <t>kit2.blank2</t>
  </si>
  <si>
    <t>W argentea_1</t>
  </si>
  <si>
    <t>W argentea_2</t>
  </si>
  <si>
    <t>W argentea_3</t>
  </si>
  <si>
    <t>M svedmarki_1</t>
  </si>
  <si>
    <t>M svedmarki_2</t>
  </si>
  <si>
    <t>M svedmarki_3</t>
  </si>
  <si>
    <t>K borealis</t>
  </si>
  <si>
    <t>F crossotus</t>
  </si>
  <si>
    <t>Palmetto</t>
  </si>
  <si>
    <t>Oso Bridge</t>
  </si>
  <si>
    <t>Fish Pass</t>
  </si>
  <si>
    <t>Dodridge Park</t>
  </si>
  <si>
    <t>Rincon Bayou</t>
  </si>
  <si>
    <t>Packery</t>
  </si>
  <si>
    <t>Dorido park</t>
  </si>
  <si>
    <t>Mustang Island</t>
  </si>
  <si>
    <t>2017-01-12?</t>
  </si>
  <si>
    <t>Mustang Island</t>
    <phoneticPr fontId="2"/>
  </si>
  <si>
    <t>Palmetto Park</t>
  </si>
  <si>
    <t>Palmetto Park</t>
    <phoneticPr fontId="2"/>
  </si>
  <si>
    <t>BRS2010_AMG01</t>
  </si>
  <si>
    <t>BRS2010_AMG02</t>
  </si>
  <si>
    <t>BRS2010_AMG03</t>
  </si>
  <si>
    <t>BRS2010_AMG04</t>
  </si>
  <si>
    <t>BRS2010_AMG05</t>
  </si>
  <si>
    <t>BRS2010_AMG06</t>
  </si>
  <si>
    <t>BRS2010_AMG07</t>
  </si>
  <si>
    <t>BRS2010_AMG08</t>
  </si>
  <si>
    <t>BRS2010_AMG09</t>
  </si>
  <si>
    <t>BRS2010_AMG10</t>
  </si>
  <si>
    <t>BRS2010_AMG11</t>
  </si>
  <si>
    <t>BRS2010_AMG12</t>
  </si>
  <si>
    <t>BRS2010_AMG13</t>
  </si>
  <si>
    <t>BRS2010_AMG14</t>
  </si>
  <si>
    <t>BRS2010_AMG15</t>
  </si>
  <si>
    <t>BRS2010_AMG16</t>
  </si>
  <si>
    <t>BRS2010_AMG17</t>
  </si>
  <si>
    <t>BRS2010_AMG18</t>
  </si>
  <si>
    <t>BRS2010_AMG19</t>
  </si>
  <si>
    <t>BRS2010_AMG20</t>
  </si>
  <si>
    <t>BRS2010_AMG21</t>
  </si>
  <si>
    <t>BRS2010_AMG22</t>
  </si>
  <si>
    <t>BRS2010_AMG23</t>
  </si>
  <si>
    <t>BRS2010_AMG24</t>
  </si>
  <si>
    <t>BRS2010_AMG25</t>
  </si>
  <si>
    <t>BRS2010_AMG26</t>
  </si>
  <si>
    <t>BRS2010_AMG27</t>
  </si>
  <si>
    <t>BRS2010_AMG28</t>
  </si>
  <si>
    <t>BRS2010_AMG29</t>
  </si>
  <si>
    <t>BRS2010_AMG30</t>
  </si>
  <si>
    <t>BRS2010_AMG31</t>
  </si>
  <si>
    <t>BRS2010_AMG32</t>
  </si>
  <si>
    <t>BRS2010_AMG33</t>
  </si>
  <si>
    <t>BRS2010_AMG34</t>
  </si>
  <si>
    <t>BRS2010_AMG35</t>
  </si>
  <si>
    <t>BRS2010_AMG36</t>
  </si>
  <si>
    <t>BRS2010_AMG37</t>
  </si>
  <si>
    <t>BRS2010_AMG38</t>
  </si>
  <si>
    <t>BRS2010_AMG39</t>
  </si>
  <si>
    <t>BRS2010_AMG40</t>
  </si>
  <si>
    <t>BRS2010_AMG41</t>
  </si>
  <si>
    <t>BRS2010_AMG42</t>
  </si>
  <si>
    <t>BRS2010_AMG43</t>
  </si>
  <si>
    <t>BRS2010_AMG45</t>
  </si>
  <si>
    <t>BRS2010_AMG46</t>
  </si>
  <si>
    <t>BRS2010_AMG47</t>
  </si>
  <si>
    <t>BRS2010_AMG48</t>
  </si>
  <si>
    <t>BRS2010_AMG49</t>
  </si>
  <si>
    <t>BRS2010_AMG50</t>
  </si>
  <si>
    <t>BRS2010_AMG51</t>
  </si>
  <si>
    <t>BRS2010_AMG52</t>
  </si>
  <si>
    <t>BRS2010_AMG53</t>
  </si>
  <si>
    <t>BRS2010_AMG54</t>
  </si>
  <si>
    <t>BRS2010_AMG55</t>
  </si>
  <si>
    <t>BRS2010_AMG56</t>
  </si>
  <si>
    <t>BRS2010_AMG57</t>
  </si>
  <si>
    <t>BRS2010_AMG58</t>
  </si>
  <si>
    <t>BRS2010_AMG59</t>
  </si>
  <si>
    <t>BRS2010_AMG60</t>
  </si>
  <si>
    <t>BRS2010_AMG61</t>
  </si>
  <si>
    <t>BRS2010_AMG62</t>
  </si>
  <si>
    <t>BRS2010_AMG63</t>
  </si>
  <si>
    <t>BRS2010_AMG64</t>
  </si>
  <si>
    <t>BRS2010_AMG65</t>
  </si>
  <si>
    <t>BRS2010_AMG66</t>
  </si>
  <si>
    <t>BRS2010_AMG67</t>
  </si>
  <si>
    <t>BRS2010_AMG68</t>
  </si>
  <si>
    <t>BRS2010_AMG69</t>
  </si>
  <si>
    <t>BRS2010_AMG70</t>
  </si>
  <si>
    <t>BRS2010_AMG71</t>
  </si>
  <si>
    <t>BRS2010_AMG72</t>
  </si>
  <si>
    <t>BRS2010_AMG73</t>
  </si>
  <si>
    <t>BRS2010_AMG74</t>
  </si>
  <si>
    <t>BRS2010_AMG75</t>
  </si>
  <si>
    <t>BRS2010_AMG76</t>
  </si>
  <si>
    <t>BRS2010_AMG77</t>
  </si>
  <si>
    <t>BRS2010_AMG78</t>
  </si>
  <si>
    <t>BRS2010_AMG79</t>
  </si>
  <si>
    <t>BRS2010_AMG80</t>
  </si>
  <si>
    <t>BRS2010_AMG81</t>
  </si>
  <si>
    <t>BRS2010_AMG82</t>
  </si>
  <si>
    <t>BRS2010_AMG83</t>
  </si>
  <si>
    <t>BRS2010_AMG84</t>
  </si>
  <si>
    <t>BRS2010_AMG85</t>
  </si>
  <si>
    <t>BRS2010_AMG86</t>
  </si>
  <si>
    <t>BRS2010_AMG87</t>
  </si>
  <si>
    <t>BRS2010_AMG88</t>
  </si>
  <si>
    <t>BRS2010_AMG89</t>
  </si>
  <si>
    <t>BRS2010_AMG90</t>
  </si>
  <si>
    <t>BRS2010_AMG91</t>
  </si>
  <si>
    <t>BRS2010_AMG92</t>
  </si>
  <si>
    <t>BRS2010_AMG93</t>
  </si>
  <si>
    <t>BRS2010_AMG94</t>
  </si>
  <si>
    <t>BRS2010_AMG96</t>
  </si>
  <si>
    <t>ASX-1300</t>
  </si>
  <si>
    <t>Naos 1</t>
  </si>
  <si>
    <t>ASX-1301</t>
  </si>
  <si>
    <t>Naos 7a</t>
  </si>
  <si>
    <t>ASX-1302</t>
  </si>
  <si>
    <t>Naos 15b</t>
  </si>
  <si>
    <t>ASX-1303</t>
  </si>
  <si>
    <t>Naos 11</t>
  </si>
  <si>
    <t>ASX-1304</t>
  </si>
  <si>
    <t>ASX-1305</t>
  </si>
  <si>
    <t>ASX-1306</t>
  </si>
  <si>
    <t>ASX-1307</t>
  </si>
  <si>
    <t>Naos 15a</t>
  </si>
  <si>
    <t>ASX-1308</t>
  </si>
  <si>
    <t>Naos 14</t>
  </si>
  <si>
    <t>ASX-1309</t>
  </si>
  <si>
    <t>ASX-1310</t>
  </si>
  <si>
    <t>ASX-1311</t>
  </si>
  <si>
    <t>ASX-1312</t>
  </si>
  <si>
    <t>ASX-1313</t>
  </si>
  <si>
    <t>ASX-1314</t>
  </si>
  <si>
    <t>ASX-1315</t>
  </si>
  <si>
    <t>ASX-1316</t>
  </si>
  <si>
    <t>ASX-1317</t>
  </si>
  <si>
    <t>ASX-1318</t>
  </si>
  <si>
    <t>ASX-1319</t>
  </si>
  <si>
    <t>ASX-1320</t>
  </si>
  <si>
    <t>ASX-1321</t>
  </si>
  <si>
    <t>ASX-1322</t>
  </si>
  <si>
    <t>ASX-1323</t>
  </si>
  <si>
    <t>ASX-1324</t>
  </si>
  <si>
    <t>ASX-1325</t>
  </si>
  <si>
    <t>ASX-1326</t>
  </si>
  <si>
    <t>ASX-1327</t>
  </si>
  <si>
    <t>ASX-1328</t>
  </si>
  <si>
    <t>ASX-1329</t>
  </si>
  <si>
    <t>ASX-1330</t>
  </si>
  <si>
    <t>ASX-1331</t>
  </si>
  <si>
    <t>ASX-1332</t>
  </si>
  <si>
    <t>ASX-1333</t>
  </si>
  <si>
    <t>ASX-1334</t>
  </si>
  <si>
    <t>ASX-1335</t>
  </si>
  <si>
    <t>ASX-1336</t>
  </si>
  <si>
    <t>ASX-1337</t>
  </si>
  <si>
    <t>ASX-1338</t>
  </si>
  <si>
    <t>ASX-1339</t>
  </si>
  <si>
    <t>ASX-1340</t>
  </si>
  <si>
    <t>ASX-1341</t>
  </si>
  <si>
    <t>ASX-1342</t>
  </si>
  <si>
    <t>ASX-1343</t>
  </si>
  <si>
    <t>ASX-1344</t>
  </si>
  <si>
    <t>ASX-1345</t>
  </si>
  <si>
    <t>ASX-1346</t>
  </si>
  <si>
    <t>ASX-1347</t>
  </si>
  <si>
    <t>ASX-1348</t>
  </si>
  <si>
    <t>ASX-1349</t>
  </si>
  <si>
    <t>ASX-1350</t>
  </si>
  <si>
    <t>ASX-1351</t>
  </si>
  <si>
    <t>ASX-1352</t>
  </si>
  <si>
    <t>ASX-1353</t>
  </si>
  <si>
    <t>ASX-1354</t>
  </si>
  <si>
    <t>ASX-1355</t>
  </si>
  <si>
    <t>ASX-1356</t>
  </si>
  <si>
    <t>ASX-1357</t>
  </si>
  <si>
    <t>ASX-1358</t>
  </si>
  <si>
    <t>ASX-1359</t>
  </si>
  <si>
    <t>ASX-1360</t>
  </si>
  <si>
    <t>ASX-1361</t>
  </si>
  <si>
    <t>ASX-1362</t>
  </si>
  <si>
    <t>ASX-1363</t>
  </si>
  <si>
    <t>ASX-1364</t>
  </si>
  <si>
    <t>ASX-1365</t>
  </si>
  <si>
    <t>ASX-1366</t>
  </si>
  <si>
    <t>ASX-1367</t>
  </si>
  <si>
    <t>ASX-1368</t>
  </si>
  <si>
    <t>ASX-1369</t>
  </si>
  <si>
    <t>ASX-1370</t>
  </si>
  <si>
    <t>ASX-1371</t>
  </si>
  <si>
    <t>ASX-1372</t>
  </si>
  <si>
    <t>ASX-1373</t>
  </si>
  <si>
    <t>ASX-1374</t>
  </si>
  <si>
    <t>ASX-1375</t>
  </si>
  <si>
    <t>ASX-1376</t>
  </si>
  <si>
    <t>ASX-1377</t>
  </si>
  <si>
    <t>ASX-1379</t>
  </si>
  <si>
    <t>ASX-1380</t>
  </si>
  <si>
    <t>ASX-1381</t>
  </si>
  <si>
    <t>ASX-1382</t>
  </si>
  <si>
    <t>ASX-1383</t>
  </si>
  <si>
    <t>ASX-1384</t>
  </si>
  <si>
    <t>ASX-1385</t>
  </si>
  <si>
    <t>ASX-1387</t>
  </si>
  <si>
    <t>ASX-1388</t>
  </si>
  <si>
    <t>ASX-1389</t>
  </si>
  <si>
    <t>ASX-1391</t>
  </si>
  <si>
    <t>ASX-1392</t>
  </si>
  <si>
    <t>ASX-1393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</si>
  <si>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</si>
  <si>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</si>
  <si>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</si>
  <si>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</si>
  <si>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</si>
  <si>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</si>
  <si>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</si>
  <si>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</si>
  <si>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</si>
  <si>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</si>
  <si>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</si>
  <si>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</si>
  <si>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</si>
  <si>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</si>
  <si>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</si>
  <si>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</si>
  <si>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</si>
  <si>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</si>
  <si>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</si>
  <si>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</si>
  <si>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</si>
  <si>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</si>
  <si>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</si>
  <si>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</si>
  <si>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</si>
  <si>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</si>
  <si>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</si>
  <si>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</si>
  <si>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</si>
  <si>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</si>
  <si>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</si>
  <si>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</si>
  <si>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</si>
  <si>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</si>
  <si>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</si>
  <si>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</si>
  <si>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</si>
  <si>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</si>
  <si>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</si>
  <si>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</si>
  <si>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</si>
  <si>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</si>
  <si>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</si>
  <si>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</si>
  <si>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</si>
  <si>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</si>
  <si>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</si>
  <si>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</si>
  <si>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</si>
  <si>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</si>
  <si>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</si>
  <si>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</si>
  <si>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</si>
  <si>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</si>
  <si>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</si>
  <si>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</si>
  <si>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</si>
  <si>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</si>
  <si>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</si>
  <si>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</si>
  <si>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</si>
  <si>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</si>
  <si>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</si>
  <si>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</si>
  <si>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</si>
  <si>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</si>
  <si>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</si>
  <si>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</si>
  <si>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</si>
  <si>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</si>
  <si>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</si>
  <si>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</si>
  <si>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Naos3</t>
  </si>
  <si>
    <t>Naos2t</t>
  </si>
  <si>
    <t>Naos8</t>
  </si>
  <si>
    <t>Naos4</t>
  </si>
  <si>
    <t>Naos11</t>
  </si>
  <si>
    <t>Naos19</t>
  </si>
  <si>
    <t>Naos23</t>
  </si>
  <si>
    <t>Naos20</t>
  </si>
  <si>
    <t>Naos24</t>
  </si>
  <si>
    <t>Naos2</t>
  </si>
  <si>
    <t>Naos14</t>
  </si>
  <si>
    <t>Naos22</t>
  </si>
  <si>
    <t>Naos13a</t>
  </si>
  <si>
    <t>Naos1</t>
  </si>
  <si>
    <t>Naos16</t>
  </si>
  <si>
    <t>A01</t>
    <phoneticPr fontId="2"/>
  </si>
  <si>
    <t>B02</t>
    <phoneticPr fontId="2"/>
  </si>
  <si>
    <t>B01</t>
    <phoneticPr fontId="2"/>
  </si>
  <si>
    <t>C01</t>
    <phoneticPr fontId="2"/>
  </si>
  <si>
    <t>F01</t>
    <phoneticPr fontId="2"/>
  </si>
  <si>
    <t>G01</t>
    <phoneticPr fontId="2"/>
  </si>
  <si>
    <t>H01</t>
    <phoneticPr fontId="2"/>
  </si>
  <si>
    <t>A02</t>
    <phoneticPr fontId="2"/>
  </si>
  <si>
    <t>G08</t>
    <phoneticPr fontId="2"/>
  </si>
  <si>
    <t>F08</t>
    <phoneticPr fontId="2"/>
  </si>
  <si>
    <t>B09</t>
    <phoneticPr fontId="2"/>
  </si>
  <si>
    <t>C09</t>
    <phoneticPr fontId="2"/>
  </si>
  <si>
    <t>F07</t>
    <phoneticPr fontId="2"/>
  </si>
  <si>
    <t>G07</t>
    <phoneticPr fontId="2"/>
  </si>
  <si>
    <t>H07</t>
    <phoneticPr fontId="2"/>
  </si>
  <si>
    <t>A08</t>
    <phoneticPr fontId="2"/>
  </si>
  <si>
    <t>D07</t>
    <phoneticPr fontId="2"/>
  </si>
  <si>
    <t>A07</t>
    <phoneticPr fontId="2"/>
  </si>
  <si>
    <t>F09</t>
    <phoneticPr fontId="2"/>
  </si>
  <si>
    <t>E09</t>
    <phoneticPr fontId="2"/>
  </si>
  <si>
    <t>B07</t>
    <phoneticPr fontId="2"/>
  </si>
  <si>
    <t>1852 Pass</t>
  </si>
  <si>
    <t>Spid Oso Bridge</t>
  </si>
  <si>
    <t>Mustang Island Park</t>
  </si>
  <si>
    <t>Corpus Christi</t>
    <phoneticPr fontId="2"/>
  </si>
  <si>
    <t>fingerprint</t>
    <phoneticPr fontId="2"/>
  </si>
  <si>
    <t>ExactSite</t>
    <phoneticPr fontId="2"/>
  </si>
  <si>
    <t>Country.Ocean</t>
    <phoneticPr fontId="2"/>
  </si>
  <si>
    <t>State.Province</t>
    <phoneticPr fontId="2"/>
  </si>
  <si>
    <t>LocationDescription</t>
    <phoneticPr fontId="2"/>
  </si>
  <si>
    <t>Carry Bow Cay Reef</t>
    <phoneticPr fontId="2"/>
  </si>
  <si>
    <t>Curlew Reef</t>
    <phoneticPr fontId="2"/>
  </si>
  <si>
    <t>15-42</t>
    <phoneticPr fontId="2"/>
  </si>
  <si>
    <t>3-5</t>
    <phoneticPr fontId="2"/>
  </si>
  <si>
    <t>2-3</t>
    <phoneticPr fontId="2"/>
  </si>
  <si>
    <t>9-19</t>
    <phoneticPr fontId="2"/>
  </si>
  <si>
    <t>0.05-0.01</t>
    <phoneticPr fontId="2"/>
  </si>
  <si>
    <t>TideDescription</t>
    <phoneticPr fontId="2"/>
  </si>
  <si>
    <t>TideDepth.meters</t>
    <phoneticPr fontId="2"/>
  </si>
  <si>
    <t>low tide</t>
    <phoneticPr fontId="2"/>
  </si>
  <si>
    <t>medium level tide</t>
    <phoneticPr fontId="2"/>
  </si>
  <si>
    <t>Dive 1, coarse sand, with shells, sponges, etc</t>
    <phoneticPr fontId="2"/>
  </si>
  <si>
    <t>Ocean</t>
  </si>
  <si>
    <t>Gulf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</si>
</sst>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ahoma"/>
      <family val="2"/>
      <charset val="128"/>
    </font>
    <font>
      <b/>
      <sz val="12"/>
      <color theme="1"/>
      <name val="Tahoma"/>
      <family val="2"/>
      <charset val="128"/>
    </font>
    <font>
      <sz val="6"/>
      <name val="Tahoma"/>
      <family val="2"/>
      <charset val="128"/>
    </font>
    <font>
      <u/>
      <sz val="12"/>
      <color theme="10"/>
      <name val="Tahoma"/>
      <family val="2"/>
      <charset val="128"/>
    </font>
    <font>
      <u/>
      <sz val="12"/>
      <color theme="11"/>
      <name val="Tahoma"/>
      <family val="2"/>
      <charset val="128"/>
    </font>
    <font>
      <sz val="12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5" fillId="0" borderId="0" xfId="0" applyFont="1"/>
    <xf numFmtId="49" fontId="0" fillId="0" borderId="0" xfId="0" applyNumberForma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52"/>
  <sheetViews>
    <sheetView tabSelected="1" zoomScale="80" zoomScaleNormal="80" workbookViewId="0">
      <pane ySplit="1" topLeftCell="A2" activePane="bottomLeft" state="frozen"/>
      <selection pane="bottomLeft" activeCell="G13" sqref="G13"/>
    </sheetView>
  </sheetViews>
  <sheetFormatPr defaultColWidth="10.90625" defaultRowHeight="15" x14ac:dyDescent="0.25"/>
  <cols>
    <col min="18" max="18" width="67.54296875" bestFit="1" customWidth="1"/>
  </cols>
  <sheetData>
    <row r="1" spans="1:25" s="2" customFormat="1" x14ac:dyDescent="0.25">
      <c r="A1" s="2" t="s">
        <v>273</v>
      </c>
      <c r="B1" s="2" t="s">
        <v>0</v>
      </c>
      <c r="C1" s="2" t="s">
        <v>449</v>
      </c>
      <c r="D1" s="2" t="s">
        <v>275</v>
      </c>
      <c r="E1" s="2" t="s">
        <v>347</v>
      </c>
      <c r="F1" s="2" t="s">
        <v>871</v>
      </c>
      <c r="G1" s="2" t="s">
        <v>868</v>
      </c>
      <c r="H1" s="2" t="s">
        <v>1</v>
      </c>
      <c r="I1" s="2" t="s">
        <v>4</v>
      </c>
      <c r="J1" s="2" t="s">
        <v>274</v>
      </c>
      <c r="K1" s="2" t="s">
        <v>2</v>
      </c>
      <c r="L1" s="2" t="s">
        <v>3</v>
      </c>
      <c r="M1" s="2" t="s">
        <v>869</v>
      </c>
      <c r="N1" s="2" t="s">
        <v>870</v>
      </c>
      <c r="O1" s="2" t="s">
        <v>5</v>
      </c>
      <c r="P1" s="2" t="s">
        <v>6</v>
      </c>
      <c r="Q1" s="2" t="s">
        <v>423</v>
      </c>
      <c r="R1" s="2" t="s">
        <v>424</v>
      </c>
      <c r="S1" s="2" t="s">
        <v>879</v>
      </c>
      <c r="T1" s="2" t="s">
        <v>880</v>
      </c>
      <c r="U1" s="2" t="s">
        <v>454</v>
      </c>
      <c r="V1" s="2" t="s">
        <v>444</v>
      </c>
      <c r="W1" s="2" t="s">
        <v>445</v>
      </c>
      <c r="X1" s="2" t="s">
        <v>446</v>
      </c>
      <c r="Y1" s="2" t="s">
        <v>867</v>
      </c>
    </row>
    <row r="2" spans="1:25" x14ac:dyDescent="0.25">
      <c r="A2">
        <v>1</v>
      </c>
      <c r="B2" t="s">
        <v>7</v>
      </c>
      <c r="C2" t="s">
        <v>8</v>
      </c>
      <c r="E2" s="1">
        <v>40192</v>
      </c>
      <c r="F2" t="s">
        <v>9</v>
      </c>
      <c r="G2" t="s">
        <v>872</v>
      </c>
      <c r="H2" t="s">
        <v>10</v>
      </c>
      <c r="I2">
        <v>10</v>
      </c>
      <c r="K2">
        <v>16.802</v>
      </c>
      <c r="L2">
        <v>88.078999999999994</v>
      </c>
      <c r="M2" t="s">
        <v>11</v>
      </c>
      <c r="N2" t="s">
        <v>12</v>
      </c>
      <c r="O2" t="s">
        <v>12</v>
      </c>
      <c r="P2" t="s">
        <v>13</v>
      </c>
      <c r="Y2" t="str">
        <f>CONCATENATE(A2,".",B2)</f>
        <v>1.A01</v>
      </c>
    </row>
    <row r="3" spans="1:25" x14ac:dyDescent="0.25">
      <c r="A3">
        <v>1</v>
      </c>
      <c r="B3" t="s">
        <v>14</v>
      </c>
      <c r="C3" t="s">
        <v>15</v>
      </c>
      <c r="E3" s="1">
        <v>40192</v>
      </c>
      <c r="F3" t="s">
        <v>16</v>
      </c>
      <c r="G3" t="s">
        <v>872</v>
      </c>
      <c r="H3" t="s">
        <v>10</v>
      </c>
      <c r="I3">
        <v>10</v>
      </c>
      <c r="K3">
        <v>16.802</v>
      </c>
      <c r="L3">
        <v>88.078999999999994</v>
      </c>
      <c r="M3" t="s">
        <v>11</v>
      </c>
      <c r="N3" t="s">
        <v>12</v>
      </c>
      <c r="O3" t="s">
        <v>12</v>
      </c>
      <c r="P3" t="s">
        <v>13</v>
      </c>
      <c r="Y3" t="str">
        <f t="shared" ref="Y3:Y66" si="0">CONCATENATE(A3,".",B3)</f>
        <v>1.B01</v>
      </c>
    </row>
    <row r="4" spans="1:25" x14ac:dyDescent="0.25">
      <c r="A4">
        <v>1</v>
      </c>
      <c r="B4" t="s">
        <v>17</v>
      </c>
      <c r="C4" t="s">
        <v>18</v>
      </c>
      <c r="E4" s="1">
        <v>40192</v>
      </c>
      <c r="F4" t="s">
        <v>9</v>
      </c>
      <c r="G4" t="s">
        <v>872</v>
      </c>
      <c r="H4" t="s">
        <v>10</v>
      </c>
      <c r="I4">
        <v>10</v>
      </c>
      <c r="K4">
        <v>16.802</v>
      </c>
      <c r="L4">
        <v>88.078999999999994</v>
      </c>
      <c r="M4" t="s">
        <v>11</v>
      </c>
      <c r="N4" t="s">
        <v>12</v>
      </c>
      <c r="O4" t="s">
        <v>12</v>
      </c>
      <c r="P4" t="s">
        <v>13</v>
      </c>
      <c r="Y4" t="str">
        <f t="shared" si="0"/>
        <v>1.C01</v>
      </c>
    </row>
    <row r="5" spans="1:25" x14ac:dyDescent="0.25">
      <c r="A5">
        <v>1</v>
      </c>
      <c r="B5" t="s">
        <v>19</v>
      </c>
      <c r="C5" t="s">
        <v>18</v>
      </c>
      <c r="E5" s="1">
        <v>40192</v>
      </c>
      <c r="F5" t="s">
        <v>9</v>
      </c>
      <c r="G5" t="s">
        <v>872</v>
      </c>
      <c r="H5" t="s">
        <v>10</v>
      </c>
      <c r="I5">
        <v>10</v>
      </c>
      <c r="K5">
        <v>16.802</v>
      </c>
      <c r="L5">
        <v>88.078999999999994</v>
      </c>
      <c r="M5" t="s">
        <v>11</v>
      </c>
      <c r="N5" t="s">
        <v>12</v>
      </c>
      <c r="O5" t="s">
        <v>12</v>
      </c>
      <c r="P5" t="s">
        <v>13</v>
      </c>
      <c r="Q5" t="s">
        <v>425</v>
      </c>
      <c r="R5" t="s">
        <v>426</v>
      </c>
      <c r="S5" t="s">
        <v>881</v>
      </c>
      <c r="T5">
        <v>0.6</v>
      </c>
      <c r="Y5" t="str">
        <f t="shared" si="0"/>
        <v>1.D01</v>
      </c>
    </row>
    <row r="6" spans="1:25" x14ac:dyDescent="0.25">
      <c r="A6">
        <v>1</v>
      </c>
      <c r="B6" t="s">
        <v>20</v>
      </c>
      <c r="C6" t="s">
        <v>18</v>
      </c>
      <c r="E6" s="1">
        <v>40192</v>
      </c>
      <c r="F6" t="s">
        <v>9</v>
      </c>
      <c r="G6" t="s">
        <v>872</v>
      </c>
      <c r="H6" t="s">
        <v>10</v>
      </c>
      <c r="I6">
        <v>10</v>
      </c>
      <c r="K6">
        <v>16.802</v>
      </c>
      <c r="L6">
        <v>88.078999999999994</v>
      </c>
      <c r="M6" t="s">
        <v>11</v>
      </c>
      <c r="N6" t="s">
        <v>12</v>
      </c>
      <c r="O6" t="s">
        <v>12</v>
      </c>
      <c r="P6" t="s">
        <v>13</v>
      </c>
      <c r="Q6" t="s">
        <v>425</v>
      </c>
      <c r="R6" t="s">
        <v>427</v>
      </c>
      <c r="S6" t="s">
        <v>881</v>
      </c>
      <c r="T6">
        <v>0.5</v>
      </c>
      <c r="Y6" t="str">
        <f t="shared" si="0"/>
        <v>1.E01</v>
      </c>
    </row>
    <row r="7" spans="1:25" x14ac:dyDescent="0.25">
      <c r="A7">
        <v>1</v>
      </c>
      <c r="B7" t="s">
        <v>21</v>
      </c>
      <c r="C7" t="s">
        <v>18</v>
      </c>
      <c r="E7" s="1">
        <v>40192</v>
      </c>
      <c r="F7" t="s">
        <v>9</v>
      </c>
      <c r="G7" t="s">
        <v>872</v>
      </c>
      <c r="H7" t="s">
        <v>10</v>
      </c>
      <c r="I7">
        <v>10</v>
      </c>
      <c r="K7">
        <v>16.802</v>
      </c>
      <c r="L7">
        <v>88.078999999999994</v>
      </c>
      <c r="M7" t="s">
        <v>11</v>
      </c>
      <c r="N7" t="s">
        <v>12</v>
      </c>
      <c r="O7" t="s">
        <v>12</v>
      </c>
      <c r="P7" t="s">
        <v>13</v>
      </c>
      <c r="Q7" t="s">
        <v>425</v>
      </c>
      <c r="R7" t="s">
        <v>427</v>
      </c>
      <c r="S7" t="s">
        <v>881</v>
      </c>
      <c r="T7">
        <v>0.5</v>
      </c>
      <c r="Y7" t="str">
        <f t="shared" si="0"/>
        <v>1.F01</v>
      </c>
    </row>
    <row r="8" spans="1:25" x14ac:dyDescent="0.25">
      <c r="A8">
        <v>1</v>
      </c>
      <c r="B8" t="s">
        <v>22</v>
      </c>
      <c r="C8" t="s">
        <v>18</v>
      </c>
      <c r="E8" s="1">
        <v>40192</v>
      </c>
      <c r="F8" t="s">
        <v>9</v>
      </c>
      <c r="G8" t="s">
        <v>872</v>
      </c>
      <c r="H8" t="s">
        <v>10</v>
      </c>
      <c r="I8">
        <v>10</v>
      </c>
      <c r="K8">
        <v>16.802</v>
      </c>
      <c r="L8">
        <v>88.078999999999994</v>
      </c>
      <c r="M8" t="s">
        <v>11</v>
      </c>
      <c r="N8" t="s">
        <v>12</v>
      </c>
      <c r="O8" t="s">
        <v>12</v>
      </c>
      <c r="P8" t="s">
        <v>13</v>
      </c>
      <c r="Y8" t="str">
        <f t="shared" si="0"/>
        <v>1.G01</v>
      </c>
    </row>
    <row r="9" spans="1:25" x14ac:dyDescent="0.25">
      <c r="A9">
        <v>1</v>
      </c>
      <c r="B9" t="s">
        <v>23</v>
      </c>
      <c r="C9" t="s">
        <v>18</v>
      </c>
      <c r="E9" s="1">
        <v>40192</v>
      </c>
      <c r="F9" t="s">
        <v>9</v>
      </c>
      <c r="G9" t="s">
        <v>872</v>
      </c>
      <c r="H9" t="s">
        <v>10</v>
      </c>
      <c r="I9">
        <v>10</v>
      </c>
      <c r="K9">
        <v>16.802</v>
      </c>
      <c r="L9">
        <v>88.078999999999994</v>
      </c>
      <c r="M9" t="s">
        <v>11</v>
      </c>
      <c r="N9" t="s">
        <v>12</v>
      </c>
      <c r="O9" t="s">
        <v>12</v>
      </c>
      <c r="P9" t="s">
        <v>13</v>
      </c>
      <c r="Y9" t="str">
        <f t="shared" si="0"/>
        <v>1.H01</v>
      </c>
    </row>
    <row r="10" spans="1:25" x14ac:dyDescent="0.25">
      <c r="A10">
        <v>1</v>
      </c>
      <c r="B10" t="s">
        <v>24</v>
      </c>
      <c r="C10" t="s">
        <v>25</v>
      </c>
      <c r="E10" s="1">
        <v>40192</v>
      </c>
      <c r="F10" t="s">
        <v>9</v>
      </c>
      <c r="G10" t="s">
        <v>872</v>
      </c>
      <c r="H10" t="s">
        <v>10</v>
      </c>
      <c r="I10">
        <v>10</v>
      </c>
      <c r="K10">
        <v>16.802</v>
      </c>
      <c r="L10">
        <v>88.078999999999994</v>
      </c>
      <c r="M10" t="s">
        <v>11</v>
      </c>
      <c r="N10" t="s">
        <v>12</v>
      </c>
      <c r="O10" t="s">
        <v>12</v>
      </c>
      <c r="P10" t="s">
        <v>13</v>
      </c>
      <c r="Y10" t="str">
        <f t="shared" si="0"/>
        <v>1.A02</v>
      </c>
    </row>
    <row r="11" spans="1:25" x14ac:dyDescent="0.25">
      <c r="A11">
        <v>1</v>
      </c>
      <c r="B11" t="s">
        <v>26</v>
      </c>
      <c r="C11" t="s">
        <v>27</v>
      </c>
      <c r="E11" s="1">
        <v>40192</v>
      </c>
      <c r="F11" t="s">
        <v>9</v>
      </c>
      <c r="G11" t="s">
        <v>872</v>
      </c>
      <c r="H11" t="s">
        <v>10</v>
      </c>
      <c r="I11">
        <v>10</v>
      </c>
      <c r="K11">
        <v>16.802</v>
      </c>
      <c r="L11">
        <v>88.078999999999994</v>
      </c>
      <c r="M11" t="s">
        <v>11</v>
      </c>
      <c r="N11" t="s">
        <v>12</v>
      </c>
      <c r="O11" t="s">
        <v>12</v>
      </c>
      <c r="P11" t="s">
        <v>13</v>
      </c>
      <c r="Y11" t="str">
        <f t="shared" si="0"/>
        <v>1.B02</v>
      </c>
    </row>
    <row r="12" spans="1:25" x14ac:dyDescent="0.25">
      <c r="A12">
        <v>1</v>
      </c>
      <c r="B12" t="s">
        <v>28</v>
      </c>
      <c r="C12" t="s">
        <v>27</v>
      </c>
      <c r="E12" s="1">
        <v>40192</v>
      </c>
      <c r="F12" t="s">
        <v>9</v>
      </c>
      <c r="G12" t="s">
        <v>872</v>
      </c>
      <c r="H12" t="s">
        <v>10</v>
      </c>
      <c r="I12">
        <v>10</v>
      </c>
      <c r="K12">
        <v>16.802</v>
      </c>
      <c r="L12">
        <v>88.078999999999994</v>
      </c>
      <c r="M12" t="s">
        <v>11</v>
      </c>
      <c r="N12" t="s">
        <v>12</v>
      </c>
      <c r="O12" t="s">
        <v>12</v>
      </c>
      <c r="P12" t="s">
        <v>13</v>
      </c>
      <c r="Q12" t="s">
        <v>425</v>
      </c>
      <c r="R12" t="s">
        <v>427</v>
      </c>
      <c r="S12" t="s">
        <v>881</v>
      </c>
      <c r="T12">
        <v>0.5</v>
      </c>
      <c r="Y12" t="str">
        <f t="shared" si="0"/>
        <v>1.C02</v>
      </c>
    </row>
    <row r="13" spans="1:25" x14ac:dyDescent="0.25">
      <c r="A13">
        <v>1</v>
      </c>
      <c r="B13" t="s">
        <v>29</v>
      </c>
      <c r="C13" t="s">
        <v>27</v>
      </c>
      <c r="E13" s="1">
        <v>40192</v>
      </c>
      <c r="F13" t="s">
        <v>9</v>
      </c>
      <c r="G13" t="s">
        <v>872</v>
      </c>
      <c r="H13" t="s">
        <v>10</v>
      </c>
      <c r="I13">
        <v>10</v>
      </c>
      <c r="K13">
        <v>16.802</v>
      </c>
      <c r="L13">
        <v>88.078999999999994</v>
      </c>
      <c r="M13" t="s">
        <v>11</v>
      </c>
      <c r="N13" t="s">
        <v>12</v>
      </c>
      <c r="O13" t="s">
        <v>12</v>
      </c>
      <c r="P13" t="s">
        <v>13</v>
      </c>
      <c r="Q13" t="s">
        <v>425</v>
      </c>
      <c r="R13" t="s">
        <v>427</v>
      </c>
      <c r="S13" t="s">
        <v>881</v>
      </c>
      <c r="T13">
        <v>0.5</v>
      </c>
      <c r="Y13" t="str">
        <f t="shared" si="0"/>
        <v>1.D02</v>
      </c>
    </row>
    <row r="14" spans="1:25" x14ac:dyDescent="0.25">
      <c r="A14">
        <v>1</v>
      </c>
      <c r="B14" t="s">
        <v>30</v>
      </c>
      <c r="C14" t="s">
        <v>27</v>
      </c>
      <c r="E14" s="1">
        <v>40192</v>
      </c>
      <c r="F14" t="s">
        <v>9</v>
      </c>
      <c r="G14" t="s">
        <v>872</v>
      </c>
      <c r="H14" t="s">
        <v>10</v>
      </c>
      <c r="I14">
        <v>10</v>
      </c>
      <c r="K14">
        <v>16.802</v>
      </c>
      <c r="L14">
        <v>88.078999999999994</v>
      </c>
      <c r="M14" t="s">
        <v>11</v>
      </c>
      <c r="N14" t="s">
        <v>12</v>
      </c>
      <c r="O14" t="s">
        <v>12</v>
      </c>
      <c r="P14" t="s">
        <v>13</v>
      </c>
      <c r="Y14" t="str">
        <f t="shared" si="0"/>
        <v>1.E02</v>
      </c>
    </row>
    <row r="15" spans="1:25" x14ac:dyDescent="0.25">
      <c r="A15">
        <v>1</v>
      </c>
      <c r="B15" t="s">
        <v>31</v>
      </c>
      <c r="C15" t="s">
        <v>32</v>
      </c>
      <c r="E15" s="1">
        <v>40192</v>
      </c>
      <c r="F15" t="s">
        <v>9</v>
      </c>
      <c r="G15" t="s">
        <v>872</v>
      </c>
      <c r="H15" t="s">
        <v>10</v>
      </c>
      <c r="I15">
        <v>10</v>
      </c>
      <c r="K15">
        <v>16.802</v>
      </c>
      <c r="L15">
        <v>88.078999999999994</v>
      </c>
      <c r="M15" t="s">
        <v>11</v>
      </c>
      <c r="N15" t="s">
        <v>12</v>
      </c>
      <c r="O15" t="s">
        <v>12</v>
      </c>
      <c r="P15" t="s">
        <v>13</v>
      </c>
      <c r="Y15" t="str">
        <f t="shared" si="0"/>
        <v>1.F02</v>
      </c>
    </row>
    <row r="16" spans="1:25" x14ac:dyDescent="0.25">
      <c r="A16">
        <v>1</v>
      </c>
      <c r="B16" t="s">
        <v>33</v>
      </c>
      <c r="C16" t="s">
        <v>34</v>
      </c>
      <c r="E16" s="1">
        <v>40192</v>
      </c>
      <c r="F16" t="s">
        <v>9</v>
      </c>
      <c r="G16" t="s">
        <v>872</v>
      </c>
      <c r="H16" t="s">
        <v>10</v>
      </c>
      <c r="I16">
        <v>10</v>
      </c>
      <c r="K16">
        <v>16.802</v>
      </c>
      <c r="L16">
        <v>88.078999999999994</v>
      </c>
      <c r="M16" t="s">
        <v>11</v>
      </c>
      <c r="N16" t="s">
        <v>12</v>
      </c>
      <c r="O16" t="s">
        <v>12</v>
      </c>
      <c r="P16" t="s">
        <v>13</v>
      </c>
      <c r="Y16" t="str">
        <f t="shared" si="0"/>
        <v>1.G02</v>
      </c>
    </row>
    <row r="17" spans="1:25" x14ac:dyDescent="0.25">
      <c r="A17">
        <v>1</v>
      </c>
      <c r="B17" t="s">
        <v>35</v>
      </c>
      <c r="C17" t="s">
        <v>36</v>
      </c>
      <c r="E17" s="1">
        <v>40192</v>
      </c>
      <c r="F17" t="s">
        <v>9</v>
      </c>
      <c r="G17" t="s">
        <v>872</v>
      </c>
      <c r="H17" t="s">
        <v>10</v>
      </c>
      <c r="I17">
        <v>10</v>
      </c>
      <c r="K17">
        <v>16.802</v>
      </c>
      <c r="L17">
        <v>88.078999999999994</v>
      </c>
      <c r="M17" t="s">
        <v>11</v>
      </c>
      <c r="N17" t="s">
        <v>12</v>
      </c>
      <c r="O17" t="s">
        <v>12</v>
      </c>
      <c r="P17" t="s">
        <v>13</v>
      </c>
      <c r="Y17" t="str">
        <f t="shared" si="0"/>
        <v>1.H02</v>
      </c>
    </row>
    <row r="18" spans="1:25" x14ac:dyDescent="0.25">
      <c r="A18">
        <v>1</v>
      </c>
      <c r="B18" t="s">
        <v>37</v>
      </c>
      <c r="C18" t="s">
        <v>38</v>
      </c>
      <c r="E18" s="1">
        <v>40192</v>
      </c>
      <c r="F18" t="s">
        <v>9</v>
      </c>
      <c r="G18" t="s">
        <v>872</v>
      </c>
      <c r="H18" t="s">
        <v>10</v>
      </c>
      <c r="I18">
        <v>10</v>
      </c>
      <c r="K18">
        <v>16.802</v>
      </c>
      <c r="L18">
        <v>88.078999999999994</v>
      </c>
      <c r="M18" t="s">
        <v>11</v>
      </c>
      <c r="N18" t="s">
        <v>12</v>
      </c>
      <c r="O18" t="s">
        <v>12</v>
      </c>
      <c r="P18" t="s">
        <v>13</v>
      </c>
      <c r="Q18" t="s">
        <v>428</v>
      </c>
      <c r="R18" t="s">
        <v>883</v>
      </c>
      <c r="S18" t="s">
        <v>882</v>
      </c>
      <c r="T18">
        <v>2.5</v>
      </c>
      <c r="Y18" t="str">
        <f t="shared" si="0"/>
        <v>1.A03</v>
      </c>
    </row>
    <row r="19" spans="1:25" x14ac:dyDescent="0.25">
      <c r="A19">
        <v>1</v>
      </c>
      <c r="B19" t="s">
        <v>39</v>
      </c>
      <c r="C19" t="s">
        <v>40</v>
      </c>
      <c r="E19" s="1">
        <v>40192</v>
      </c>
      <c r="F19" t="s">
        <v>9</v>
      </c>
      <c r="G19" t="s">
        <v>872</v>
      </c>
      <c r="H19" t="s">
        <v>10</v>
      </c>
      <c r="I19">
        <v>10</v>
      </c>
      <c r="K19">
        <v>16.802</v>
      </c>
      <c r="L19">
        <v>88.078999999999994</v>
      </c>
      <c r="M19" t="s">
        <v>11</v>
      </c>
      <c r="N19" t="s">
        <v>12</v>
      </c>
      <c r="O19" t="s">
        <v>12</v>
      </c>
      <c r="P19" t="s">
        <v>13</v>
      </c>
      <c r="Q19" t="s">
        <v>425</v>
      </c>
      <c r="R19" t="s">
        <v>427</v>
      </c>
      <c r="S19" t="s">
        <v>881</v>
      </c>
      <c r="T19">
        <v>0.5</v>
      </c>
      <c r="Y19" t="str">
        <f t="shared" si="0"/>
        <v>1.B03</v>
      </c>
    </row>
    <row r="20" spans="1:25" x14ac:dyDescent="0.25">
      <c r="A20">
        <v>1</v>
      </c>
      <c r="B20" t="s">
        <v>41</v>
      </c>
      <c r="C20" t="s">
        <v>40</v>
      </c>
      <c r="E20" s="1">
        <v>40192</v>
      </c>
      <c r="F20" t="s">
        <v>9</v>
      </c>
      <c r="G20" t="s">
        <v>872</v>
      </c>
      <c r="H20" t="s">
        <v>10</v>
      </c>
      <c r="I20">
        <v>10</v>
      </c>
      <c r="K20">
        <v>16.802</v>
      </c>
      <c r="L20">
        <v>88.078999999999994</v>
      </c>
      <c r="M20" t="s">
        <v>11</v>
      </c>
      <c r="N20" t="s">
        <v>12</v>
      </c>
      <c r="O20" t="s">
        <v>12</v>
      </c>
      <c r="P20" t="s">
        <v>13</v>
      </c>
      <c r="Y20" t="str">
        <f t="shared" si="0"/>
        <v>1.C03</v>
      </c>
    </row>
    <row r="21" spans="1:25" x14ac:dyDescent="0.25">
      <c r="A21">
        <v>1</v>
      </c>
      <c r="B21" t="s">
        <v>42</v>
      </c>
      <c r="C21" t="s">
        <v>40</v>
      </c>
      <c r="E21" s="1">
        <v>40192</v>
      </c>
      <c r="F21" t="s">
        <v>9</v>
      </c>
      <c r="G21" t="s">
        <v>872</v>
      </c>
      <c r="H21" t="s">
        <v>10</v>
      </c>
      <c r="I21">
        <v>10</v>
      </c>
      <c r="K21">
        <v>16.802</v>
      </c>
      <c r="L21">
        <v>88.078999999999994</v>
      </c>
      <c r="M21" t="s">
        <v>11</v>
      </c>
      <c r="N21" t="s">
        <v>12</v>
      </c>
      <c r="O21" t="s">
        <v>12</v>
      </c>
      <c r="P21" t="s">
        <v>13</v>
      </c>
      <c r="Y21" t="str">
        <f t="shared" si="0"/>
        <v>1.D03</v>
      </c>
    </row>
    <row r="22" spans="1:25" x14ac:dyDescent="0.25">
      <c r="A22">
        <v>1</v>
      </c>
      <c r="B22" t="s">
        <v>43</v>
      </c>
      <c r="C22" t="s">
        <v>44</v>
      </c>
      <c r="E22" s="1">
        <v>40193</v>
      </c>
      <c r="F22" s="1"/>
      <c r="H22" t="s">
        <v>10</v>
      </c>
      <c r="K22">
        <v>16.803999999999998</v>
      </c>
      <c r="L22">
        <v>88.076999999999998</v>
      </c>
      <c r="M22" t="s">
        <v>11</v>
      </c>
      <c r="N22" t="s">
        <v>12</v>
      </c>
      <c r="O22" t="s">
        <v>12</v>
      </c>
      <c r="P22" t="s">
        <v>13</v>
      </c>
      <c r="Q22" t="s">
        <v>428</v>
      </c>
      <c r="R22" t="s">
        <v>883</v>
      </c>
      <c r="S22" t="s">
        <v>882</v>
      </c>
      <c r="T22">
        <v>2.5</v>
      </c>
      <c r="Y22" t="str">
        <f t="shared" si="0"/>
        <v>1.E03</v>
      </c>
    </row>
    <row r="23" spans="1:25" x14ac:dyDescent="0.25">
      <c r="A23">
        <v>1</v>
      </c>
      <c r="B23" t="s">
        <v>45</v>
      </c>
      <c r="C23" t="s">
        <v>46</v>
      </c>
      <c r="E23" s="1">
        <v>40192</v>
      </c>
      <c r="F23" t="s">
        <v>9</v>
      </c>
      <c r="G23" t="s">
        <v>872</v>
      </c>
      <c r="H23" t="s">
        <v>10</v>
      </c>
      <c r="I23">
        <v>10</v>
      </c>
      <c r="K23">
        <v>16.802</v>
      </c>
      <c r="L23">
        <v>88.078999999999994</v>
      </c>
      <c r="M23" t="s">
        <v>11</v>
      </c>
      <c r="N23" t="s">
        <v>12</v>
      </c>
      <c r="O23" t="s">
        <v>12</v>
      </c>
      <c r="P23" t="s">
        <v>13</v>
      </c>
      <c r="Q23" t="s">
        <v>425</v>
      </c>
      <c r="R23" t="s">
        <v>426</v>
      </c>
      <c r="S23" t="s">
        <v>881</v>
      </c>
      <c r="T23">
        <v>0.6</v>
      </c>
      <c r="Y23" t="str">
        <f t="shared" si="0"/>
        <v>1.F03</v>
      </c>
    </row>
    <row r="24" spans="1:25" x14ac:dyDescent="0.25">
      <c r="A24">
        <v>1</v>
      </c>
      <c r="B24" t="s">
        <v>47</v>
      </c>
      <c r="C24" t="s">
        <v>46</v>
      </c>
      <c r="E24" s="1">
        <v>40192</v>
      </c>
      <c r="F24" t="s">
        <v>9</v>
      </c>
      <c r="G24" t="s">
        <v>872</v>
      </c>
      <c r="H24" t="s">
        <v>10</v>
      </c>
      <c r="I24">
        <v>10</v>
      </c>
      <c r="K24">
        <v>16.802</v>
      </c>
      <c r="L24">
        <v>88.078999999999994</v>
      </c>
      <c r="M24" t="s">
        <v>11</v>
      </c>
      <c r="N24" t="s">
        <v>12</v>
      </c>
      <c r="O24" t="s">
        <v>12</v>
      </c>
      <c r="P24" t="s">
        <v>13</v>
      </c>
      <c r="Q24" t="s">
        <v>425</v>
      </c>
      <c r="R24" t="s">
        <v>427</v>
      </c>
      <c r="S24" t="s">
        <v>881</v>
      </c>
      <c r="T24">
        <v>0.5</v>
      </c>
      <c r="Y24" t="str">
        <f t="shared" si="0"/>
        <v>1.G03</v>
      </c>
    </row>
    <row r="25" spans="1:25" x14ac:dyDescent="0.25">
      <c r="A25">
        <v>1</v>
      </c>
      <c r="B25" t="s">
        <v>48</v>
      </c>
      <c r="C25" t="s">
        <v>49</v>
      </c>
      <c r="E25" s="1">
        <v>40192</v>
      </c>
      <c r="F25" t="s">
        <v>9</v>
      </c>
      <c r="G25" t="s">
        <v>872</v>
      </c>
      <c r="H25" t="s">
        <v>10</v>
      </c>
      <c r="I25">
        <v>10</v>
      </c>
      <c r="K25">
        <v>16.802</v>
      </c>
      <c r="L25">
        <v>88.078999999999994</v>
      </c>
      <c r="M25" t="s">
        <v>11</v>
      </c>
      <c r="N25" t="s">
        <v>12</v>
      </c>
      <c r="O25" t="s">
        <v>12</v>
      </c>
      <c r="P25" t="s">
        <v>13</v>
      </c>
      <c r="Q25" t="s">
        <v>425</v>
      </c>
      <c r="R25" t="s">
        <v>427</v>
      </c>
      <c r="S25" t="s">
        <v>881</v>
      </c>
      <c r="T25">
        <v>0.5</v>
      </c>
      <c r="Y25" t="str">
        <f t="shared" si="0"/>
        <v>1.H03</v>
      </c>
    </row>
    <row r="26" spans="1:25" x14ac:dyDescent="0.25">
      <c r="A26">
        <v>1</v>
      </c>
      <c r="B26" t="s">
        <v>50</v>
      </c>
      <c r="C26" t="s">
        <v>46</v>
      </c>
      <c r="E26" s="1">
        <v>40192</v>
      </c>
      <c r="F26" t="s">
        <v>9</v>
      </c>
      <c r="G26" t="s">
        <v>872</v>
      </c>
      <c r="H26" t="s">
        <v>10</v>
      </c>
      <c r="I26">
        <v>10</v>
      </c>
      <c r="K26">
        <v>16.802</v>
      </c>
      <c r="L26">
        <v>88.078999999999994</v>
      </c>
      <c r="M26" t="s">
        <v>11</v>
      </c>
      <c r="N26" t="s">
        <v>12</v>
      </c>
      <c r="O26" t="s">
        <v>12</v>
      </c>
      <c r="P26" t="s">
        <v>13</v>
      </c>
      <c r="Y26" t="str">
        <f t="shared" si="0"/>
        <v>1.A04</v>
      </c>
    </row>
    <row r="27" spans="1:25" x14ac:dyDescent="0.25">
      <c r="A27">
        <v>1</v>
      </c>
      <c r="B27" t="s">
        <v>51</v>
      </c>
      <c r="C27" t="s">
        <v>46</v>
      </c>
      <c r="E27" s="1">
        <v>40192</v>
      </c>
      <c r="F27" t="s">
        <v>9</v>
      </c>
      <c r="G27" t="s">
        <v>872</v>
      </c>
      <c r="H27" t="s">
        <v>10</v>
      </c>
      <c r="I27">
        <v>10</v>
      </c>
      <c r="K27">
        <v>16.802</v>
      </c>
      <c r="L27">
        <v>88.078999999999994</v>
      </c>
      <c r="M27" t="s">
        <v>11</v>
      </c>
      <c r="N27" t="s">
        <v>12</v>
      </c>
      <c r="O27" t="s">
        <v>12</v>
      </c>
      <c r="P27" t="s">
        <v>13</v>
      </c>
      <c r="Y27" t="str">
        <f t="shared" si="0"/>
        <v>1.B04</v>
      </c>
    </row>
    <row r="28" spans="1:25" x14ac:dyDescent="0.25">
      <c r="A28">
        <v>1</v>
      </c>
      <c r="B28" t="s">
        <v>52</v>
      </c>
      <c r="C28" t="s">
        <v>46</v>
      </c>
      <c r="E28" s="1">
        <v>40192</v>
      </c>
      <c r="F28" t="s">
        <v>9</v>
      </c>
      <c r="G28" t="s">
        <v>872</v>
      </c>
      <c r="H28" t="s">
        <v>10</v>
      </c>
      <c r="I28">
        <v>10</v>
      </c>
      <c r="K28">
        <v>16.802</v>
      </c>
      <c r="L28">
        <v>88.078999999999994</v>
      </c>
      <c r="M28" t="s">
        <v>11</v>
      </c>
      <c r="N28" t="s">
        <v>12</v>
      </c>
      <c r="O28" t="s">
        <v>12</v>
      </c>
      <c r="P28" t="s">
        <v>13</v>
      </c>
      <c r="Y28" t="str">
        <f t="shared" si="0"/>
        <v>1.C04</v>
      </c>
    </row>
    <row r="29" spans="1:25" x14ac:dyDescent="0.25">
      <c r="A29">
        <v>1</v>
      </c>
      <c r="B29" t="s">
        <v>53</v>
      </c>
      <c r="C29" t="s">
        <v>54</v>
      </c>
      <c r="E29" s="1">
        <v>40192</v>
      </c>
      <c r="F29" t="s">
        <v>9</v>
      </c>
      <c r="G29" t="s">
        <v>872</v>
      </c>
      <c r="H29" t="s">
        <v>10</v>
      </c>
      <c r="I29">
        <v>10</v>
      </c>
      <c r="K29">
        <v>16.802</v>
      </c>
      <c r="L29">
        <v>88.078999999999994</v>
      </c>
      <c r="M29" t="s">
        <v>11</v>
      </c>
      <c r="N29" t="s">
        <v>12</v>
      </c>
      <c r="O29" t="s">
        <v>12</v>
      </c>
      <c r="P29" t="s">
        <v>13</v>
      </c>
      <c r="Q29" t="s">
        <v>425</v>
      </c>
      <c r="R29" t="s">
        <v>429</v>
      </c>
      <c r="S29" t="s">
        <v>881</v>
      </c>
      <c r="T29">
        <v>0.6</v>
      </c>
      <c r="Y29" t="str">
        <f t="shared" si="0"/>
        <v>1.D04</v>
      </c>
    </row>
    <row r="30" spans="1:25" x14ac:dyDescent="0.25">
      <c r="A30">
        <v>1</v>
      </c>
      <c r="B30" t="s">
        <v>55</v>
      </c>
      <c r="C30" t="s">
        <v>56</v>
      </c>
      <c r="E30" s="1">
        <v>40192</v>
      </c>
      <c r="F30" t="s">
        <v>9</v>
      </c>
      <c r="G30" t="s">
        <v>872</v>
      </c>
      <c r="H30" t="s">
        <v>10</v>
      </c>
      <c r="I30">
        <v>10</v>
      </c>
      <c r="K30">
        <v>16.802</v>
      </c>
      <c r="L30">
        <v>88.078999999999994</v>
      </c>
      <c r="M30" t="s">
        <v>11</v>
      </c>
      <c r="N30" t="s">
        <v>12</v>
      </c>
      <c r="O30" t="s">
        <v>12</v>
      </c>
      <c r="P30" t="s">
        <v>13</v>
      </c>
      <c r="Q30" t="s">
        <v>425</v>
      </c>
      <c r="R30" t="s">
        <v>427</v>
      </c>
      <c r="S30" t="s">
        <v>881</v>
      </c>
      <c r="T30">
        <v>0.5</v>
      </c>
      <c r="Y30" t="str">
        <f t="shared" si="0"/>
        <v>1.E04</v>
      </c>
    </row>
    <row r="31" spans="1:25" x14ac:dyDescent="0.25">
      <c r="A31">
        <v>1</v>
      </c>
      <c r="B31" t="s">
        <v>57</v>
      </c>
      <c r="C31" t="s">
        <v>56</v>
      </c>
      <c r="E31" s="1">
        <v>40192</v>
      </c>
      <c r="F31" t="s">
        <v>9</v>
      </c>
      <c r="G31" t="s">
        <v>872</v>
      </c>
      <c r="H31" t="s">
        <v>10</v>
      </c>
      <c r="I31">
        <v>10</v>
      </c>
      <c r="K31">
        <v>16.802</v>
      </c>
      <c r="L31">
        <v>88.078999999999994</v>
      </c>
      <c r="M31" t="s">
        <v>11</v>
      </c>
      <c r="N31" t="s">
        <v>12</v>
      </c>
      <c r="O31" t="s">
        <v>12</v>
      </c>
      <c r="P31" t="s">
        <v>13</v>
      </c>
      <c r="Q31" t="s">
        <v>425</v>
      </c>
      <c r="R31" t="s">
        <v>426</v>
      </c>
      <c r="S31" t="s">
        <v>881</v>
      </c>
      <c r="T31">
        <v>0.6</v>
      </c>
      <c r="Y31" t="str">
        <f t="shared" si="0"/>
        <v>1.F04</v>
      </c>
    </row>
    <row r="32" spans="1:25" x14ac:dyDescent="0.25">
      <c r="A32">
        <v>1</v>
      </c>
      <c r="B32" t="s">
        <v>58</v>
      </c>
      <c r="C32" t="s">
        <v>56</v>
      </c>
      <c r="E32" s="1">
        <v>40192</v>
      </c>
      <c r="F32" t="s">
        <v>9</v>
      </c>
      <c r="G32" t="s">
        <v>872</v>
      </c>
      <c r="H32" t="s">
        <v>10</v>
      </c>
      <c r="I32">
        <v>10</v>
      </c>
      <c r="K32">
        <v>16.802</v>
      </c>
      <c r="L32">
        <v>88.078999999999994</v>
      </c>
      <c r="M32" t="s">
        <v>11</v>
      </c>
      <c r="N32" t="s">
        <v>12</v>
      </c>
      <c r="O32" t="s">
        <v>12</v>
      </c>
      <c r="P32" t="s">
        <v>13</v>
      </c>
      <c r="Y32" t="str">
        <f t="shared" si="0"/>
        <v>1.G04</v>
      </c>
    </row>
    <row r="33" spans="1:25" x14ac:dyDescent="0.25">
      <c r="A33">
        <v>1</v>
      </c>
      <c r="B33" t="s">
        <v>59</v>
      </c>
      <c r="C33" t="s">
        <v>56</v>
      </c>
      <c r="E33" s="1">
        <v>40192</v>
      </c>
      <c r="F33" t="s">
        <v>9</v>
      </c>
      <c r="G33" t="s">
        <v>872</v>
      </c>
      <c r="H33" t="s">
        <v>10</v>
      </c>
      <c r="I33">
        <v>10</v>
      </c>
      <c r="K33">
        <v>16.802</v>
      </c>
      <c r="L33">
        <v>88.078999999999994</v>
      </c>
      <c r="M33" t="s">
        <v>11</v>
      </c>
      <c r="N33" t="s">
        <v>12</v>
      </c>
      <c r="O33" t="s">
        <v>12</v>
      </c>
      <c r="P33" t="s">
        <v>13</v>
      </c>
      <c r="Y33" t="str">
        <f t="shared" si="0"/>
        <v>1.H04</v>
      </c>
    </row>
    <row r="34" spans="1:25" x14ac:dyDescent="0.25">
      <c r="A34">
        <v>1</v>
      </c>
      <c r="B34" t="s">
        <v>60</v>
      </c>
      <c r="C34" t="s">
        <v>61</v>
      </c>
      <c r="E34" s="1">
        <v>40194</v>
      </c>
      <c r="F34" t="s">
        <v>62</v>
      </c>
      <c r="G34" t="s">
        <v>872</v>
      </c>
      <c r="H34" t="s">
        <v>10</v>
      </c>
      <c r="I34">
        <v>15</v>
      </c>
      <c r="K34">
        <v>16.803999999999998</v>
      </c>
      <c r="L34">
        <v>88.076999999999998</v>
      </c>
      <c r="M34" t="s">
        <v>11</v>
      </c>
      <c r="N34" t="s">
        <v>12</v>
      </c>
      <c r="O34" t="s">
        <v>12</v>
      </c>
      <c r="P34" t="s">
        <v>13</v>
      </c>
      <c r="Y34" t="str">
        <f t="shared" si="0"/>
        <v>1.A05</v>
      </c>
    </row>
    <row r="35" spans="1:25" x14ac:dyDescent="0.25">
      <c r="A35">
        <v>1</v>
      </c>
      <c r="B35" t="s">
        <v>63</v>
      </c>
      <c r="C35" t="s">
        <v>64</v>
      </c>
      <c r="E35" s="1">
        <v>40194</v>
      </c>
      <c r="F35" t="s">
        <v>62</v>
      </c>
      <c r="G35" t="s">
        <v>872</v>
      </c>
      <c r="H35" t="s">
        <v>10</v>
      </c>
      <c r="I35">
        <v>15</v>
      </c>
      <c r="K35">
        <v>16.803999999999998</v>
      </c>
      <c r="L35">
        <v>88.076999999999998</v>
      </c>
      <c r="M35" t="s">
        <v>11</v>
      </c>
      <c r="N35" t="s">
        <v>12</v>
      </c>
      <c r="O35" t="s">
        <v>12</v>
      </c>
      <c r="P35" t="s">
        <v>13</v>
      </c>
      <c r="Q35" t="s">
        <v>430</v>
      </c>
      <c r="R35" t="s">
        <v>431</v>
      </c>
      <c r="S35" t="s">
        <v>881</v>
      </c>
      <c r="T35">
        <v>0.6</v>
      </c>
      <c r="Y35" t="str">
        <f t="shared" si="0"/>
        <v>1.B05</v>
      </c>
    </row>
    <row r="36" spans="1:25" x14ac:dyDescent="0.25">
      <c r="A36">
        <v>1</v>
      </c>
      <c r="B36" t="s">
        <v>65</v>
      </c>
      <c r="C36" t="s">
        <v>66</v>
      </c>
      <c r="E36" s="1">
        <v>40194</v>
      </c>
      <c r="F36" t="s">
        <v>62</v>
      </c>
      <c r="G36" t="s">
        <v>872</v>
      </c>
      <c r="H36" t="s">
        <v>10</v>
      </c>
      <c r="I36">
        <v>15</v>
      </c>
      <c r="K36">
        <v>16.803999999999998</v>
      </c>
      <c r="L36">
        <v>88.076999999999998</v>
      </c>
      <c r="M36" t="s">
        <v>11</v>
      </c>
      <c r="N36" t="s">
        <v>12</v>
      </c>
      <c r="O36" t="s">
        <v>12</v>
      </c>
      <c r="P36" t="s">
        <v>13</v>
      </c>
      <c r="Q36" t="s">
        <v>432</v>
      </c>
      <c r="R36" t="s">
        <v>433</v>
      </c>
      <c r="S36" t="s">
        <v>881</v>
      </c>
      <c r="T36">
        <v>0.5</v>
      </c>
      <c r="Y36" t="str">
        <f t="shared" si="0"/>
        <v>1.C05</v>
      </c>
    </row>
    <row r="37" spans="1:25" x14ac:dyDescent="0.25">
      <c r="A37">
        <v>1</v>
      </c>
      <c r="B37" t="s">
        <v>67</v>
      </c>
      <c r="C37" t="s">
        <v>68</v>
      </c>
      <c r="E37" s="1">
        <v>40194</v>
      </c>
      <c r="F37" t="s">
        <v>62</v>
      </c>
      <c r="G37" t="s">
        <v>872</v>
      </c>
      <c r="H37" t="s">
        <v>10</v>
      </c>
      <c r="I37">
        <v>15</v>
      </c>
      <c r="K37">
        <v>16.803999999999998</v>
      </c>
      <c r="L37">
        <v>88.076999999999998</v>
      </c>
      <c r="M37" t="s">
        <v>11</v>
      </c>
      <c r="N37" t="s">
        <v>12</v>
      </c>
      <c r="O37" t="s">
        <v>12</v>
      </c>
      <c r="P37" t="s">
        <v>13</v>
      </c>
      <c r="Q37" t="s">
        <v>425</v>
      </c>
      <c r="R37" t="s">
        <v>426</v>
      </c>
      <c r="S37" t="s">
        <v>881</v>
      </c>
      <c r="T37">
        <v>0.6</v>
      </c>
      <c r="Y37" t="str">
        <f t="shared" si="0"/>
        <v>1.D05</v>
      </c>
    </row>
    <row r="38" spans="1:25" x14ac:dyDescent="0.25">
      <c r="A38">
        <v>1</v>
      </c>
      <c r="B38" t="s">
        <v>69</v>
      </c>
      <c r="C38" t="s">
        <v>70</v>
      </c>
      <c r="E38" s="1">
        <v>40193</v>
      </c>
      <c r="F38" t="s">
        <v>62</v>
      </c>
      <c r="G38" t="s">
        <v>872</v>
      </c>
      <c r="H38" t="s">
        <v>10</v>
      </c>
      <c r="I38">
        <v>31</v>
      </c>
      <c r="K38">
        <v>16.803999999999998</v>
      </c>
      <c r="L38">
        <v>88.076999999999998</v>
      </c>
      <c r="M38" t="s">
        <v>11</v>
      </c>
      <c r="N38" t="s">
        <v>12</v>
      </c>
      <c r="O38" t="s">
        <v>12</v>
      </c>
      <c r="P38" t="s">
        <v>13</v>
      </c>
      <c r="Y38" t="str">
        <f t="shared" si="0"/>
        <v>1.E05</v>
      </c>
    </row>
    <row r="39" spans="1:25" x14ac:dyDescent="0.25">
      <c r="A39">
        <v>1</v>
      </c>
      <c r="B39" t="s">
        <v>71</v>
      </c>
      <c r="C39" t="s">
        <v>72</v>
      </c>
      <c r="E39" s="1">
        <v>40193</v>
      </c>
      <c r="F39" t="s">
        <v>62</v>
      </c>
      <c r="G39" t="s">
        <v>872</v>
      </c>
      <c r="H39" t="s">
        <v>10</v>
      </c>
      <c r="I39">
        <v>31</v>
      </c>
      <c r="K39">
        <v>16.803999999999998</v>
      </c>
      <c r="L39">
        <v>88.076999999999998</v>
      </c>
      <c r="M39" t="s">
        <v>11</v>
      </c>
      <c r="N39" t="s">
        <v>12</v>
      </c>
      <c r="O39" t="s">
        <v>12</v>
      </c>
      <c r="P39" t="s">
        <v>13</v>
      </c>
      <c r="Y39" t="str">
        <f t="shared" si="0"/>
        <v>1.F05</v>
      </c>
    </row>
    <row r="40" spans="1:25" x14ac:dyDescent="0.25">
      <c r="A40">
        <v>1</v>
      </c>
      <c r="B40" t="s">
        <v>73</v>
      </c>
      <c r="C40" t="s">
        <v>72</v>
      </c>
      <c r="E40" s="1">
        <v>40193</v>
      </c>
      <c r="F40" t="s">
        <v>62</v>
      </c>
      <c r="G40" t="s">
        <v>872</v>
      </c>
      <c r="H40" t="s">
        <v>10</v>
      </c>
      <c r="I40">
        <v>31</v>
      </c>
      <c r="K40">
        <v>16.803999999999998</v>
      </c>
      <c r="L40">
        <v>88.076999999999998</v>
      </c>
      <c r="M40" t="s">
        <v>11</v>
      </c>
      <c r="N40" t="s">
        <v>12</v>
      </c>
      <c r="O40" t="s">
        <v>12</v>
      </c>
      <c r="P40" t="s">
        <v>13</v>
      </c>
      <c r="Q40" t="s">
        <v>425</v>
      </c>
      <c r="R40" t="s">
        <v>429</v>
      </c>
      <c r="S40" t="s">
        <v>881</v>
      </c>
      <c r="T40">
        <v>0.6</v>
      </c>
      <c r="Y40" t="str">
        <f t="shared" si="0"/>
        <v>1.G05</v>
      </c>
    </row>
    <row r="41" spans="1:25" x14ac:dyDescent="0.25">
      <c r="A41">
        <v>1</v>
      </c>
      <c r="B41" t="s">
        <v>74</v>
      </c>
      <c r="C41" t="s">
        <v>75</v>
      </c>
      <c r="E41" s="1">
        <v>40193</v>
      </c>
      <c r="F41" t="s">
        <v>62</v>
      </c>
      <c r="G41" t="s">
        <v>872</v>
      </c>
      <c r="H41" t="s">
        <v>10</v>
      </c>
      <c r="I41">
        <v>31</v>
      </c>
      <c r="K41">
        <v>16.803999999999998</v>
      </c>
      <c r="L41">
        <v>88.076999999999998</v>
      </c>
      <c r="M41" t="s">
        <v>11</v>
      </c>
      <c r="N41" t="s">
        <v>12</v>
      </c>
      <c r="O41" t="s">
        <v>12</v>
      </c>
      <c r="P41" t="s">
        <v>13</v>
      </c>
      <c r="Q41" t="s">
        <v>430</v>
      </c>
      <c r="R41" t="s">
        <v>431</v>
      </c>
      <c r="S41" t="s">
        <v>881</v>
      </c>
      <c r="T41">
        <v>0.6</v>
      </c>
      <c r="Y41" t="str">
        <f t="shared" si="0"/>
        <v>1.H05</v>
      </c>
    </row>
    <row r="42" spans="1:25" x14ac:dyDescent="0.25">
      <c r="A42">
        <v>1</v>
      </c>
      <c r="B42" t="s">
        <v>76</v>
      </c>
      <c r="C42" t="s">
        <v>75</v>
      </c>
      <c r="E42" s="1">
        <v>40193</v>
      </c>
      <c r="F42" t="s">
        <v>62</v>
      </c>
      <c r="G42" t="s">
        <v>872</v>
      </c>
      <c r="H42" t="s">
        <v>10</v>
      </c>
      <c r="I42">
        <v>31</v>
      </c>
      <c r="K42">
        <v>16.803999999999998</v>
      </c>
      <c r="L42">
        <v>88.076999999999998</v>
      </c>
      <c r="M42" t="s">
        <v>11</v>
      </c>
      <c r="N42" t="s">
        <v>12</v>
      </c>
      <c r="O42" t="s">
        <v>12</v>
      </c>
      <c r="P42" t="s">
        <v>13</v>
      </c>
      <c r="Q42" t="s">
        <v>425</v>
      </c>
      <c r="R42" t="s">
        <v>427</v>
      </c>
      <c r="S42" t="s">
        <v>881</v>
      </c>
      <c r="T42">
        <v>0.5</v>
      </c>
      <c r="Y42" t="str">
        <f t="shared" si="0"/>
        <v>1.A06</v>
      </c>
    </row>
    <row r="43" spans="1:25" x14ac:dyDescent="0.25">
      <c r="A43">
        <v>1</v>
      </c>
      <c r="B43" t="s">
        <v>77</v>
      </c>
      <c r="C43" t="s">
        <v>78</v>
      </c>
      <c r="E43" s="1">
        <v>40194</v>
      </c>
      <c r="F43" t="s">
        <v>62</v>
      </c>
      <c r="G43" t="s">
        <v>872</v>
      </c>
      <c r="H43" t="s">
        <v>10</v>
      </c>
      <c r="I43">
        <v>15</v>
      </c>
      <c r="K43">
        <v>16.803999999999998</v>
      </c>
      <c r="L43">
        <v>88.076999999999998</v>
      </c>
      <c r="M43" t="s">
        <v>11</v>
      </c>
      <c r="N43" t="s">
        <v>12</v>
      </c>
      <c r="O43" t="s">
        <v>12</v>
      </c>
      <c r="P43" t="s">
        <v>13</v>
      </c>
      <c r="Q43" t="s">
        <v>425</v>
      </c>
      <c r="R43" t="s">
        <v>427</v>
      </c>
      <c r="S43" t="s">
        <v>881</v>
      </c>
      <c r="T43">
        <v>0.5</v>
      </c>
      <c r="Y43" t="str">
        <f t="shared" si="0"/>
        <v>1.B06</v>
      </c>
    </row>
    <row r="44" spans="1:25" x14ac:dyDescent="0.25">
      <c r="A44">
        <v>1</v>
      </c>
      <c r="B44" t="s">
        <v>79</v>
      </c>
      <c r="C44" t="s">
        <v>80</v>
      </c>
      <c r="E44" s="1">
        <v>40194</v>
      </c>
      <c r="F44" t="s">
        <v>62</v>
      </c>
      <c r="G44" t="s">
        <v>872</v>
      </c>
      <c r="H44" t="s">
        <v>10</v>
      </c>
      <c r="I44">
        <v>15</v>
      </c>
      <c r="K44">
        <v>16.803999999999998</v>
      </c>
      <c r="L44">
        <v>88.076999999999998</v>
      </c>
      <c r="M44" t="s">
        <v>11</v>
      </c>
      <c r="N44" t="s">
        <v>12</v>
      </c>
      <c r="O44" t="s">
        <v>12</v>
      </c>
      <c r="P44" t="s">
        <v>13</v>
      </c>
      <c r="Y44" t="str">
        <f t="shared" si="0"/>
        <v>1.C06</v>
      </c>
    </row>
    <row r="45" spans="1:25" x14ac:dyDescent="0.25">
      <c r="A45">
        <v>1</v>
      </c>
      <c r="B45" t="s">
        <v>81</v>
      </c>
      <c r="C45" t="s">
        <v>82</v>
      </c>
      <c r="E45" s="1">
        <v>40193</v>
      </c>
      <c r="F45" t="s">
        <v>83</v>
      </c>
      <c r="G45" t="s">
        <v>872</v>
      </c>
      <c r="H45" t="s">
        <v>10</v>
      </c>
      <c r="I45">
        <v>31</v>
      </c>
      <c r="K45">
        <v>16.803999999999998</v>
      </c>
      <c r="L45">
        <v>88.076999999999998</v>
      </c>
      <c r="M45" t="s">
        <v>11</v>
      </c>
      <c r="N45" t="s">
        <v>12</v>
      </c>
      <c r="O45" t="s">
        <v>12</v>
      </c>
      <c r="P45" t="s">
        <v>13</v>
      </c>
      <c r="Y45" t="str">
        <f t="shared" si="0"/>
        <v>1.D06</v>
      </c>
    </row>
    <row r="46" spans="1:25" x14ac:dyDescent="0.25">
      <c r="A46">
        <v>1</v>
      </c>
      <c r="B46" t="s">
        <v>84</v>
      </c>
      <c r="C46" t="s">
        <v>85</v>
      </c>
      <c r="E46" s="1">
        <v>40193</v>
      </c>
      <c r="F46" t="s">
        <v>83</v>
      </c>
      <c r="G46" t="s">
        <v>872</v>
      </c>
      <c r="H46" t="s">
        <v>10</v>
      </c>
      <c r="I46">
        <v>31</v>
      </c>
      <c r="K46">
        <v>16.803999999999998</v>
      </c>
      <c r="L46">
        <v>88.076999999999998</v>
      </c>
      <c r="M46" t="s">
        <v>11</v>
      </c>
      <c r="N46" t="s">
        <v>12</v>
      </c>
      <c r="O46" t="s">
        <v>12</v>
      </c>
      <c r="P46" t="s">
        <v>13</v>
      </c>
      <c r="Q46" t="s">
        <v>434</v>
      </c>
      <c r="R46" t="s">
        <v>435</v>
      </c>
      <c r="S46" t="s">
        <v>881</v>
      </c>
      <c r="T46">
        <v>0.6</v>
      </c>
      <c r="Y46" t="str">
        <f t="shared" si="0"/>
        <v>1.E06</v>
      </c>
    </row>
    <row r="47" spans="1:25" x14ac:dyDescent="0.25">
      <c r="A47">
        <v>1</v>
      </c>
      <c r="B47" t="s">
        <v>86</v>
      </c>
      <c r="C47" t="s">
        <v>87</v>
      </c>
      <c r="E47" s="1">
        <v>40193</v>
      </c>
      <c r="F47" t="s">
        <v>83</v>
      </c>
      <c r="G47" t="s">
        <v>872</v>
      </c>
      <c r="H47" t="s">
        <v>10</v>
      </c>
      <c r="I47">
        <v>31</v>
      </c>
      <c r="K47">
        <v>16.803999999999998</v>
      </c>
      <c r="L47">
        <v>88.076999999999998</v>
      </c>
      <c r="M47" t="s">
        <v>11</v>
      </c>
      <c r="N47" t="s">
        <v>12</v>
      </c>
      <c r="O47" t="s">
        <v>12</v>
      </c>
      <c r="P47" t="s">
        <v>13</v>
      </c>
      <c r="Q47" t="s">
        <v>428</v>
      </c>
      <c r="R47" t="s">
        <v>883</v>
      </c>
      <c r="S47" t="s">
        <v>882</v>
      </c>
      <c r="T47">
        <v>2.5</v>
      </c>
      <c r="Y47" t="str">
        <f t="shared" si="0"/>
        <v>1.F06</v>
      </c>
    </row>
    <row r="48" spans="1:25" x14ac:dyDescent="0.25">
      <c r="A48">
        <v>1</v>
      </c>
      <c r="B48" t="s">
        <v>88</v>
      </c>
      <c r="C48" t="s">
        <v>89</v>
      </c>
      <c r="E48" s="1">
        <v>40197</v>
      </c>
      <c r="F48" s="1"/>
      <c r="H48" t="s">
        <v>10</v>
      </c>
      <c r="I48">
        <v>2</v>
      </c>
      <c r="K48">
        <v>16.79</v>
      </c>
      <c r="L48">
        <v>88.078999999999994</v>
      </c>
      <c r="M48" t="s">
        <v>11</v>
      </c>
      <c r="N48" t="s">
        <v>12</v>
      </c>
      <c r="O48" t="s">
        <v>12</v>
      </c>
      <c r="P48" t="s">
        <v>13</v>
      </c>
      <c r="Q48" t="s">
        <v>425</v>
      </c>
      <c r="R48" t="s">
        <v>427</v>
      </c>
      <c r="S48" t="s">
        <v>881</v>
      </c>
      <c r="T48">
        <v>0.5</v>
      </c>
      <c r="Y48" t="str">
        <f t="shared" si="0"/>
        <v>1.G06</v>
      </c>
    </row>
    <row r="49" spans="1:25" x14ac:dyDescent="0.25">
      <c r="A49">
        <v>1</v>
      </c>
      <c r="B49" t="s">
        <v>90</v>
      </c>
      <c r="C49" t="s">
        <v>89</v>
      </c>
      <c r="E49" s="1">
        <v>40197</v>
      </c>
      <c r="F49" s="1"/>
      <c r="H49" t="s">
        <v>10</v>
      </c>
      <c r="I49">
        <v>2</v>
      </c>
      <c r="K49">
        <v>16.79</v>
      </c>
      <c r="L49">
        <v>88.078999999999994</v>
      </c>
      <c r="M49" t="s">
        <v>11</v>
      </c>
      <c r="N49" t="s">
        <v>12</v>
      </c>
      <c r="O49" t="s">
        <v>12</v>
      </c>
      <c r="P49" t="s">
        <v>13</v>
      </c>
      <c r="Q49" t="s">
        <v>425</v>
      </c>
      <c r="R49" t="s">
        <v>427</v>
      </c>
      <c r="S49" t="s">
        <v>881</v>
      </c>
      <c r="T49">
        <v>0.5</v>
      </c>
      <c r="Y49" t="str">
        <f t="shared" si="0"/>
        <v>1.H06</v>
      </c>
    </row>
    <row r="50" spans="1:25" x14ac:dyDescent="0.25">
      <c r="A50">
        <v>1</v>
      </c>
      <c r="B50" t="s">
        <v>91</v>
      </c>
      <c r="C50" t="s">
        <v>92</v>
      </c>
      <c r="E50" s="1">
        <v>40198</v>
      </c>
      <c r="F50" s="1"/>
      <c r="H50" t="s">
        <v>10</v>
      </c>
      <c r="I50">
        <v>30</v>
      </c>
      <c r="K50">
        <v>16.802</v>
      </c>
      <c r="L50">
        <v>88.076999999999998</v>
      </c>
      <c r="M50" t="s">
        <v>11</v>
      </c>
      <c r="N50" t="s">
        <v>12</v>
      </c>
      <c r="O50" t="s">
        <v>12</v>
      </c>
      <c r="P50" t="s">
        <v>13</v>
      </c>
      <c r="Y50" t="str">
        <f t="shared" si="0"/>
        <v>1.A07</v>
      </c>
    </row>
    <row r="51" spans="1:25" x14ac:dyDescent="0.25">
      <c r="A51">
        <v>1</v>
      </c>
      <c r="B51" t="s">
        <v>93</v>
      </c>
      <c r="C51" t="s">
        <v>94</v>
      </c>
      <c r="E51" s="1">
        <v>40197</v>
      </c>
      <c r="F51" s="1"/>
      <c r="H51" t="s">
        <v>10</v>
      </c>
      <c r="I51" s="4" t="s">
        <v>874</v>
      </c>
      <c r="K51">
        <v>16.79</v>
      </c>
      <c r="L51">
        <v>88.078999999999994</v>
      </c>
      <c r="M51" t="s">
        <v>11</v>
      </c>
      <c r="N51" t="s">
        <v>12</v>
      </c>
      <c r="O51" t="s">
        <v>12</v>
      </c>
      <c r="P51" t="s">
        <v>13</v>
      </c>
      <c r="Y51" t="str">
        <f t="shared" si="0"/>
        <v>1.B07</v>
      </c>
    </row>
    <row r="52" spans="1:25" x14ac:dyDescent="0.25">
      <c r="A52">
        <v>1</v>
      </c>
      <c r="B52" t="s">
        <v>95</v>
      </c>
      <c r="C52" t="s">
        <v>68</v>
      </c>
      <c r="E52" s="1">
        <v>40194</v>
      </c>
      <c r="F52" t="s">
        <v>62</v>
      </c>
      <c r="G52" t="s">
        <v>872</v>
      </c>
      <c r="H52" t="s">
        <v>10</v>
      </c>
      <c r="I52">
        <v>15</v>
      </c>
      <c r="K52">
        <v>16.803999999999998</v>
      </c>
      <c r="L52">
        <v>88.076999999999998</v>
      </c>
      <c r="M52" t="s">
        <v>11</v>
      </c>
      <c r="N52" t="s">
        <v>12</v>
      </c>
      <c r="O52" t="s">
        <v>12</v>
      </c>
      <c r="P52" t="s">
        <v>13</v>
      </c>
      <c r="Q52" t="s">
        <v>434</v>
      </c>
      <c r="R52" t="s">
        <v>435</v>
      </c>
      <c r="S52" t="s">
        <v>881</v>
      </c>
      <c r="T52">
        <v>0.6</v>
      </c>
      <c r="Y52" t="str">
        <f t="shared" si="0"/>
        <v>1.C07</v>
      </c>
    </row>
    <row r="53" spans="1:25" x14ac:dyDescent="0.25">
      <c r="A53">
        <v>1</v>
      </c>
      <c r="B53" t="s">
        <v>96</v>
      </c>
      <c r="C53" t="s">
        <v>66</v>
      </c>
      <c r="E53" s="1">
        <v>40194</v>
      </c>
      <c r="F53" t="s">
        <v>62</v>
      </c>
      <c r="G53" t="s">
        <v>872</v>
      </c>
      <c r="H53" t="s">
        <v>10</v>
      </c>
      <c r="I53">
        <v>15</v>
      </c>
      <c r="K53">
        <v>16.803999999999998</v>
      </c>
      <c r="L53">
        <v>88.076999999999998</v>
      </c>
      <c r="M53" t="s">
        <v>11</v>
      </c>
      <c r="N53" t="s">
        <v>12</v>
      </c>
      <c r="O53" t="s">
        <v>12</v>
      </c>
      <c r="P53" t="s">
        <v>13</v>
      </c>
      <c r="Q53" t="s">
        <v>428</v>
      </c>
      <c r="R53" t="s">
        <v>883</v>
      </c>
      <c r="S53" t="s">
        <v>882</v>
      </c>
      <c r="T53">
        <v>2.5</v>
      </c>
      <c r="Y53" t="str">
        <f t="shared" si="0"/>
        <v>1.D07</v>
      </c>
    </row>
    <row r="54" spans="1:25" x14ac:dyDescent="0.25">
      <c r="A54">
        <v>1</v>
      </c>
      <c r="B54" t="s">
        <v>97</v>
      </c>
      <c r="C54" t="s">
        <v>89</v>
      </c>
      <c r="E54" s="1">
        <v>40197</v>
      </c>
      <c r="F54" t="s">
        <v>98</v>
      </c>
      <c r="G54" t="s">
        <v>873</v>
      </c>
      <c r="H54" t="s">
        <v>10</v>
      </c>
      <c r="I54">
        <v>2</v>
      </c>
      <c r="K54">
        <v>16.79</v>
      </c>
      <c r="L54">
        <v>88.078999999999994</v>
      </c>
      <c r="M54" t="s">
        <v>11</v>
      </c>
      <c r="N54" t="s">
        <v>12</v>
      </c>
      <c r="O54" t="s">
        <v>12</v>
      </c>
      <c r="P54" t="s">
        <v>13</v>
      </c>
      <c r="Q54" t="s">
        <v>425</v>
      </c>
      <c r="R54" t="s">
        <v>427</v>
      </c>
      <c r="S54" t="s">
        <v>881</v>
      </c>
      <c r="T54">
        <v>0.5</v>
      </c>
      <c r="Y54" t="str">
        <f t="shared" si="0"/>
        <v>1.E07</v>
      </c>
    </row>
    <row r="55" spans="1:25" x14ac:dyDescent="0.25">
      <c r="A55">
        <v>1</v>
      </c>
      <c r="B55" t="s">
        <v>99</v>
      </c>
      <c r="C55" t="s">
        <v>89</v>
      </c>
      <c r="E55" s="1">
        <v>40197</v>
      </c>
      <c r="F55" t="s">
        <v>98</v>
      </c>
      <c r="G55" t="s">
        <v>873</v>
      </c>
      <c r="H55" t="s">
        <v>10</v>
      </c>
      <c r="I55">
        <v>2</v>
      </c>
      <c r="K55">
        <v>16.79</v>
      </c>
      <c r="L55">
        <v>88.078999999999994</v>
      </c>
      <c r="M55" t="s">
        <v>11</v>
      </c>
      <c r="N55" t="s">
        <v>12</v>
      </c>
      <c r="O55" t="s">
        <v>12</v>
      </c>
      <c r="P55" t="s">
        <v>13</v>
      </c>
      <c r="Y55" t="str">
        <f t="shared" si="0"/>
        <v>1.F07</v>
      </c>
    </row>
    <row r="56" spans="1:25" x14ac:dyDescent="0.25">
      <c r="A56">
        <v>1</v>
      </c>
      <c r="B56" t="s">
        <v>100</v>
      </c>
      <c r="C56" t="s">
        <v>89</v>
      </c>
      <c r="E56" s="1">
        <v>40197</v>
      </c>
      <c r="F56" t="s">
        <v>98</v>
      </c>
      <c r="G56" t="s">
        <v>873</v>
      </c>
      <c r="H56" t="s">
        <v>10</v>
      </c>
      <c r="I56">
        <v>2</v>
      </c>
      <c r="K56">
        <v>16.79</v>
      </c>
      <c r="L56">
        <v>88.078999999999994</v>
      </c>
      <c r="M56" t="s">
        <v>11</v>
      </c>
      <c r="N56" t="s">
        <v>12</v>
      </c>
      <c r="O56" t="s">
        <v>12</v>
      </c>
      <c r="P56" t="s">
        <v>13</v>
      </c>
      <c r="Y56" t="str">
        <f t="shared" si="0"/>
        <v>1.G07</v>
      </c>
    </row>
    <row r="57" spans="1:25" x14ac:dyDescent="0.25">
      <c r="A57">
        <v>1</v>
      </c>
      <c r="B57" t="s">
        <v>101</v>
      </c>
      <c r="C57" t="s">
        <v>102</v>
      </c>
      <c r="E57" s="1">
        <v>40197</v>
      </c>
      <c r="F57" t="s">
        <v>98</v>
      </c>
      <c r="G57" t="s">
        <v>873</v>
      </c>
      <c r="H57" t="s">
        <v>10</v>
      </c>
      <c r="I57">
        <v>2</v>
      </c>
      <c r="K57">
        <v>16.79</v>
      </c>
      <c r="L57">
        <v>88.078999999999994</v>
      </c>
      <c r="M57" t="s">
        <v>11</v>
      </c>
      <c r="N57" t="s">
        <v>12</v>
      </c>
      <c r="O57" t="s">
        <v>12</v>
      </c>
      <c r="P57" t="s">
        <v>13</v>
      </c>
      <c r="Q57" t="s">
        <v>436</v>
      </c>
      <c r="R57" t="s">
        <v>437</v>
      </c>
      <c r="S57" t="s">
        <v>881</v>
      </c>
      <c r="T57">
        <v>0.6</v>
      </c>
      <c r="Y57" t="str">
        <f t="shared" si="0"/>
        <v>1.H07</v>
      </c>
    </row>
    <row r="58" spans="1:25" x14ac:dyDescent="0.25">
      <c r="A58">
        <v>1</v>
      </c>
      <c r="B58" t="s">
        <v>103</v>
      </c>
      <c r="C58" t="s">
        <v>104</v>
      </c>
      <c r="E58" s="1">
        <v>40198</v>
      </c>
      <c r="F58" t="s">
        <v>105</v>
      </c>
      <c r="H58" t="s">
        <v>10</v>
      </c>
      <c r="I58">
        <v>14</v>
      </c>
      <c r="K58">
        <v>16.802</v>
      </c>
      <c r="L58">
        <v>88.076999999999998</v>
      </c>
      <c r="M58" t="s">
        <v>11</v>
      </c>
      <c r="N58" t="s">
        <v>12</v>
      </c>
      <c r="O58" t="s">
        <v>12</v>
      </c>
      <c r="P58" t="s">
        <v>13</v>
      </c>
      <c r="Q58" t="s">
        <v>425</v>
      </c>
      <c r="R58" t="s">
        <v>427</v>
      </c>
      <c r="S58" t="s">
        <v>881</v>
      </c>
      <c r="T58">
        <v>0.5</v>
      </c>
      <c r="Y58" t="str">
        <f t="shared" si="0"/>
        <v>1.A08</v>
      </c>
    </row>
    <row r="59" spans="1:25" x14ac:dyDescent="0.25">
      <c r="A59">
        <v>1</v>
      </c>
      <c r="B59" t="s">
        <v>106</v>
      </c>
      <c r="C59" t="s">
        <v>107</v>
      </c>
      <c r="E59" s="1">
        <v>40198</v>
      </c>
      <c r="F59" t="s">
        <v>105</v>
      </c>
      <c r="H59" t="s">
        <v>10</v>
      </c>
      <c r="I59">
        <v>14</v>
      </c>
      <c r="K59">
        <v>16.802</v>
      </c>
      <c r="L59">
        <v>88.076999999999998</v>
      </c>
      <c r="M59" t="s">
        <v>11</v>
      </c>
      <c r="N59" t="s">
        <v>12</v>
      </c>
      <c r="O59" t="s">
        <v>12</v>
      </c>
      <c r="P59" t="s">
        <v>13</v>
      </c>
      <c r="Q59" t="s">
        <v>425</v>
      </c>
      <c r="R59" t="s">
        <v>438</v>
      </c>
      <c r="S59" t="s">
        <v>881</v>
      </c>
      <c r="T59">
        <v>0.6</v>
      </c>
      <c r="Y59" t="str">
        <f t="shared" si="0"/>
        <v>1.B08</v>
      </c>
    </row>
    <row r="60" spans="1:25" x14ac:dyDescent="0.25">
      <c r="A60">
        <v>1</v>
      </c>
      <c r="B60" t="s">
        <v>108</v>
      </c>
      <c r="C60" t="s">
        <v>109</v>
      </c>
      <c r="E60" s="1">
        <v>40198</v>
      </c>
      <c r="F60" t="s">
        <v>105</v>
      </c>
      <c r="H60" t="s">
        <v>10</v>
      </c>
      <c r="I60">
        <v>14</v>
      </c>
      <c r="K60">
        <v>16.802</v>
      </c>
      <c r="L60">
        <v>88.076999999999998</v>
      </c>
      <c r="M60" t="s">
        <v>11</v>
      </c>
      <c r="N60" t="s">
        <v>12</v>
      </c>
      <c r="O60" t="s">
        <v>12</v>
      </c>
      <c r="P60" t="s">
        <v>13</v>
      </c>
      <c r="Y60" t="str">
        <f t="shared" si="0"/>
        <v>1.C08</v>
      </c>
    </row>
    <row r="61" spans="1:25" x14ac:dyDescent="0.25">
      <c r="A61">
        <v>1</v>
      </c>
      <c r="B61" t="s">
        <v>110</v>
      </c>
      <c r="C61" t="s">
        <v>89</v>
      </c>
      <c r="E61" s="1">
        <v>40197</v>
      </c>
      <c r="F61" t="s">
        <v>98</v>
      </c>
      <c r="G61" t="s">
        <v>873</v>
      </c>
      <c r="H61" t="s">
        <v>10</v>
      </c>
      <c r="I61">
        <v>2</v>
      </c>
      <c r="K61">
        <v>16.79</v>
      </c>
      <c r="L61">
        <v>88.078999999999994</v>
      </c>
      <c r="M61" t="s">
        <v>11</v>
      </c>
      <c r="N61" t="s">
        <v>12</v>
      </c>
      <c r="O61" t="s">
        <v>12</v>
      </c>
      <c r="P61" t="s">
        <v>13</v>
      </c>
      <c r="Y61" t="str">
        <f t="shared" si="0"/>
        <v>1.D08</v>
      </c>
    </row>
    <row r="62" spans="1:25" x14ac:dyDescent="0.25">
      <c r="A62">
        <v>1</v>
      </c>
      <c r="B62" t="s">
        <v>111</v>
      </c>
      <c r="C62" t="s">
        <v>89</v>
      </c>
      <c r="E62" s="1">
        <v>40197</v>
      </c>
      <c r="F62" t="s">
        <v>98</v>
      </c>
      <c r="G62" t="s">
        <v>873</v>
      </c>
      <c r="H62" t="s">
        <v>10</v>
      </c>
      <c r="I62">
        <v>2</v>
      </c>
      <c r="K62">
        <v>16.79</v>
      </c>
      <c r="L62">
        <v>88.078999999999994</v>
      </c>
      <c r="M62" t="s">
        <v>11</v>
      </c>
      <c r="N62" t="s">
        <v>12</v>
      </c>
      <c r="O62" t="s">
        <v>12</v>
      </c>
      <c r="P62" t="s">
        <v>13</v>
      </c>
      <c r="Q62" t="s">
        <v>436</v>
      </c>
      <c r="R62" t="s">
        <v>437</v>
      </c>
      <c r="S62" t="s">
        <v>881</v>
      </c>
      <c r="T62">
        <v>0.6</v>
      </c>
      <c r="Y62" t="str">
        <f t="shared" si="0"/>
        <v>1.E08</v>
      </c>
    </row>
    <row r="63" spans="1:25" x14ac:dyDescent="0.25">
      <c r="A63">
        <v>1</v>
      </c>
      <c r="B63" t="s">
        <v>112</v>
      </c>
      <c r="C63" t="s">
        <v>89</v>
      </c>
      <c r="E63" s="1">
        <v>40197</v>
      </c>
      <c r="F63" t="s">
        <v>98</v>
      </c>
      <c r="G63" t="s">
        <v>873</v>
      </c>
      <c r="H63" t="s">
        <v>10</v>
      </c>
      <c r="I63">
        <v>2</v>
      </c>
      <c r="K63">
        <v>16.79</v>
      </c>
      <c r="L63">
        <v>88.078999999999994</v>
      </c>
      <c r="M63" t="s">
        <v>11</v>
      </c>
      <c r="N63" t="s">
        <v>12</v>
      </c>
      <c r="O63" t="s">
        <v>12</v>
      </c>
      <c r="P63" t="s">
        <v>13</v>
      </c>
      <c r="Q63" t="s">
        <v>425</v>
      </c>
      <c r="R63" t="s">
        <v>427</v>
      </c>
      <c r="S63" t="s">
        <v>881</v>
      </c>
      <c r="T63">
        <v>0.5</v>
      </c>
      <c r="Y63" t="str">
        <f t="shared" si="0"/>
        <v>1.F08</v>
      </c>
    </row>
    <row r="64" spans="1:25" x14ac:dyDescent="0.25">
      <c r="A64">
        <v>1</v>
      </c>
      <c r="B64" t="s">
        <v>113</v>
      </c>
      <c r="C64" t="s">
        <v>89</v>
      </c>
      <c r="E64" s="1">
        <v>40197</v>
      </c>
      <c r="F64" t="s">
        <v>98</v>
      </c>
      <c r="G64" t="s">
        <v>873</v>
      </c>
      <c r="H64" t="s">
        <v>10</v>
      </c>
      <c r="I64">
        <v>2</v>
      </c>
      <c r="K64">
        <v>16.79</v>
      </c>
      <c r="L64">
        <v>88.078999999999994</v>
      </c>
      <c r="M64" t="s">
        <v>11</v>
      </c>
      <c r="N64" t="s">
        <v>12</v>
      </c>
      <c r="O64" t="s">
        <v>12</v>
      </c>
      <c r="P64" t="s">
        <v>13</v>
      </c>
      <c r="Q64" t="s">
        <v>425</v>
      </c>
      <c r="R64" t="s">
        <v>439</v>
      </c>
      <c r="S64" t="s">
        <v>881</v>
      </c>
      <c r="T64">
        <v>0.5</v>
      </c>
      <c r="Y64" t="str">
        <f t="shared" si="0"/>
        <v>1.G08</v>
      </c>
    </row>
    <row r="65" spans="1:25" x14ac:dyDescent="0.25">
      <c r="A65">
        <v>1</v>
      </c>
      <c r="B65" t="s">
        <v>114</v>
      </c>
      <c r="C65" t="s">
        <v>89</v>
      </c>
      <c r="E65" s="1">
        <v>40197</v>
      </c>
      <c r="F65" t="s">
        <v>98</v>
      </c>
      <c r="G65" t="s">
        <v>873</v>
      </c>
      <c r="H65" t="s">
        <v>10</v>
      </c>
      <c r="I65">
        <v>2</v>
      </c>
      <c r="K65">
        <v>16.79</v>
      </c>
      <c r="L65">
        <v>88.078999999999994</v>
      </c>
      <c r="M65" t="s">
        <v>11</v>
      </c>
      <c r="N65" t="s">
        <v>12</v>
      </c>
      <c r="O65" t="s">
        <v>12</v>
      </c>
      <c r="P65" t="s">
        <v>13</v>
      </c>
      <c r="Y65" t="str">
        <f t="shared" si="0"/>
        <v>1.H08</v>
      </c>
    </row>
    <row r="66" spans="1:25" x14ac:dyDescent="0.25">
      <c r="A66">
        <v>1</v>
      </c>
      <c r="B66" t="s">
        <v>115</v>
      </c>
      <c r="C66" t="s">
        <v>116</v>
      </c>
      <c r="E66" s="1">
        <v>40198</v>
      </c>
      <c r="F66" t="s">
        <v>117</v>
      </c>
      <c r="G66" t="s">
        <v>872</v>
      </c>
      <c r="H66" t="s">
        <v>10</v>
      </c>
      <c r="I66">
        <v>30</v>
      </c>
      <c r="K66">
        <v>16.802</v>
      </c>
      <c r="L66">
        <v>88.076999999999998</v>
      </c>
      <c r="M66" t="s">
        <v>11</v>
      </c>
      <c r="N66" t="s">
        <v>12</v>
      </c>
      <c r="O66" t="s">
        <v>12</v>
      </c>
      <c r="P66" t="s">
        <v>13</v>
      </c>
      <c r="Y66" t="str">
        <f t="shared" si="0"/>
        <v>1.A09</v>
      </c>
    </row>
    <row r="67" spans="1:25" x14ac:dyDescent="0.25">
      <c r="A67">
        <v>1</v>
      </c>
      <c r="B67" t="s">
        <v>118</v>
      </c>
      <c r="C67" t="s">
        <v>119</v>
      </c>
      <c r="E67" s="1">
        <v>40199</v>
      </c>
      <c r="F67" t="s">
        <v>120</v>
      </c>
      <c r="G67" t="s">
        <v>872</v>
      </c>
      <c r="H67" t="s">
        <v>10</v>
      </c>
      <c r="I67" s="4" t="s">
        <v>874</v>
      </c>
      <c r="K67">
        <v>16.802</v>
      </c>
      <c r="L67">
        <v>88.076999999999998</v>
      </c>
      <c r="M67" t="s">
        <v>11</v>
      </c>
      <c r="N67" t="s">
        <v>12</v>
      </c>
      <c r="O67" t="s">
        <v>12</v>
      </c>
      <c r="P67" t="s">
        <v>13</v>
      </c>
      <c r="Q67" t="s">
        <v>436</v>
      </c>
      <c r="R67" t="s">
        <v>437</v>
      </c>
      <c r="S67" t="s">
        <v>881</v>
      </c>
      <c r="T67">
        <v>0.6</v>
      </c>
      <c r="Y67" t="str">
        <f t="shared" ref="Y67:Y130" si="1">CONCATENATE(A67,".",B67)</f>
        <v>1.B09</v>
      </c>
    </row>
    <row r="68" spans="1:25" x14ac:dyDescent="0.25">
      <c r="A68">
        <v>1</v>
      </c>
      <c r="B68" t="s">
        <v>121</v>
      </c>
      <c r="C68" t="s">
        <v>122</v>
      </c>
      <c r="E68" s="1">
        <v>40197</v>
      </c>
      <c r="F68" t="s">
        <v>123</v>
      </c>
      <c r="G68" t="s">
        <v>872</v>
      </c>
      <c r="H68" t="s">
        <v>10</v>
      </c>
      <c r="I68" s="4" t="s">
        <v>875</v>
      </c>
      <c r="K68">
        <v>16.802</v>
      </c>
      <c r="L68">
        <v>88.08</v>
      </c>
      <c r="M68" t="s">
        <v>11</v>
      </c>
      <c r="N68" t="s">
        <v>12</v>
      </c>
      <c r="O68" t="s">
        <v>12</v>
      </c>
      <c r="P68" t="s">
        <v>13</v>
      </c>
      <c r="Q68" t="s">
        <v>425</v>
      </c>
      <c r="R68" t="s">
        <v>427</v>
      </c>
      <c r="S68" t="s">
        <v>881</v>
      </c>
      <c r="T68">
        <v>0.5</v>
      </c>
      <c r="Y68" t="str">
        <f t="shared" si="1"/>
        <v>1.C09</v>
      </c>
    </row>
    <row r="69" spans="1:25" x14ac:dyDescent="0.25">
      <c r="A69">
        <v>1</v>
      </c>
      <c r="B69" t="s">
        <v>124</v>
      </c>
      <c r="C69" t="s">
        <v>125</v>
      </c>
      <c r="E69" s="1">
        <v>40197</v>
      </c>
      <c r="F69" t="s">
        <v>123</v>
      </c>
      <c r="G69" t="s">
        <v>872</v>
      </c>
      <c r="H69" t="s">
        <v>10</v>
      </c>
      <c r="I69" s="4" t="s">
        <v>875</v>
      </c>
      <c r="K69">
        <v>16.802</v>
      </c>
      <c r="L69">
        <v>88.08</v>
      </c>
      <c r="M69" t="s">
        <v>11</v>
      </c>
      <c r="N69" t="s">
        <v>12</v>
      </c>
      <c r="O69" t="s">
        <v>12</v>
      </c>
      <c r="P69" t="s">
        <v>13</v>
      </c>
      <c r="Q69" t="s">
        <v>425</v>
      </c>
      <c r="R69" t="s">
        <v>439</v>
      </c>
      <c r="S69" t="s">
        <v>881</v>
      </c>
      <c r="T69">
        <v>0.5</v>
      </c>
      <c r="Y69" t="str">
        <f t="shared" si="1"/>
        <v>1.D09</v>
      </c>
    </row>
    <row r="70" spans="1:25" x14ac:dyDescent="0.25">
      <c r="A70">
        <v>1</v>
      </c>
      <c r="B70" t="s">
        <v>126</v>
      </c>
      <c r="C70" t="s">
        <v>127</v>
      </c>
      <c r="E70" s="1">
        <v>40197</v>
      </c>
      <c r="F70" t="s">
        <v>123</v>
      </c>
      <c r="G70" t="s">
        <v>872</v>
      </c>
      <c r="H70" t="s">
        <v>10</v>
      </c>
      <c r="I70" s="4" t="s">
        <v>875</v>
      </c>
      <c r="K70">
        <v>16.802</v>
      </c>
      <c r="L70">
        <v>88.08</v>
      </c>
      <c r="M70" t="s">
        <v>11</v>
      </c>
      <c r="N70" t="s">
        <v>12</v>
      </c>
      <c r="O70" t="s">
        <v>12</v>
      </c>
      <c r="P70" t="s">
        <v>13</v>
      </c>
      <c r="Y70" t="str">
        <f t="shared" si="1"/>
        <v>1.E09</v>
      </c>
    </row>
    <row r="71" spans="1:25" x14ac:dyDescent="0.25">
      <c r="A71">
        <v>1</v>
      </c>
      <c r="B71" t="s">
        <v>128</v>
      </c>
      <c r="C71" t="s">
        <v>127</v>
      </c>
      <c r="E71" s="1">
        <v>40197</v>
      </c>
      <c r="F71" t="s">
        <v>123</v>
      </c>
      <c r="G71" t="s">
        <v>872</v>
      </c>
      <c r="H71" t="s">
        <v>10</v>
      </c>
      <c r="I71" s="4" t="s">
        <v>875</v>
      </c>
      <c r="K71">
        <v>16.802</v>
      </c>
      <c r="L71">
        <v>88.08</v>
      </c>
      <c r="M71" t="s">
        <v>11</v>
      </c>
      <c r="N71" t="s">
        <v>12</v>
      </c>
      <c r="O71" t="s">
        <v>12</v>
      </c>
      <c r="P71" t="s">
        <v>13</v>
      </c>
      <c r="Y71" t="str">
        <f t="shared" si="1"/>
        <v>1.F09</v>
      </c>
    </row>
    <row r="72" spans="1:25" x14ac:dyDescent="0.25">
      <c r="A72">
        <v>1</v>
      </c>
      <c r="B72" t="s">
        <v>129</v>
      </c>
      <c r="C72" t="s">
        <v>130</v>
      </c>
      <c r="E72" s="1">
        <v>40192</v>
      </c>
      <c r="F72" t="s">
        <v>131</v>
      </c>
      <c r="G72" t="s">
        <v>872</v>
      </c>
      <c r="H72" t="s">
        <v>10</v>
      </c>
      <c r="I72">
        <v>10</v>
      </c>
      <c r="K72">
        <v>16.802</v>
      </c>
      <c r="L72">
        <v>88.078999999999994</v>
      </c>
      <c r="M72" t="s">
        <v>11</v>
      </c>
      <c r="N72" t="s">
        <v>12</v>
      </c>
      <c r="O72" t="s">
        <v>12</v>
      </c>
      <c r="P72" t="s">
        <v>13</v>
      </c>
      <c r="Y72" t="str">
        <f t="shared" si="1"/>
        <v>1.G09</v>
      </c>
    </row>
    <row r="73" spans="1:25" x14ac:dyDescent="0.25">
      <c r="A73">
        <v>1</v>
      </c>
      <c r="B73" t="s">
        <v>132</v>
      </c>
      <c r="C73" t="s">
        <v>133</v>
      </c>
      <c r="E73" s="1">
        <v>40200</v>
      </c>
      <c r="F73" t="s">
        <v>134</v>
      </c>
      <c r="G73" t="s">
        <v>872</v>
      </c>
      <c r="H73" t="s">
        <v>10</v>
      </c>
      <c r="I73">
        <v>31</v>
      </c>
      <c r="K73">
        <v>16.802</v>
      </c>
      <c r="L73">
        <v>88.076999999999998</v>
      </c>
      <c r="M73" t="s">
        <v>11</v>
      </c>
      <c r="N73" t="s">
        <v>12</v>
      </c>
      <c r="O73" t="s">
        <v>12</v>
      </c>
      <c r="P73" t="s">
        <v>13</v>
      </c>
      <c r="Y73" t="str">
        <f t="shared" si="1"/>
        <v>1.H09</v>
      </c>
    </row>
    <row r="74" spans="1:25" x14ac:dyDescent="0.25">
      <c r="A74">
        <v>1</v>
      </c>
      <c r="B74" t="s">
        <v>135</v>
      </c>
      <c r="C74" t="s">
        <v>136</v>
      </c>
      <c r="E74" s="1">
        <v>40200</v>
      </c>
      <c r="F74" t="s">
        <v>134</v>
      </c>
      <c r="G74" t="s">
        <v>872</v>
      </c>
      <c r="H74" t="s">
        <v>10</v>
      </c>
      <c r="I74">
        <v>31</v>
      </c>
      <c r="K74">
        <v>16.802</v>
      </c>
      <c r="L74">
        <v>88.076999999999998</v>
      </c>
      <c r="M74" t="s">
        <v>11</v>
      </c>
      <c r="N74" t="s">
        <v>12</v>
      </c>
      <c r="O74" t="s">
        <v>12</v>
      </c>
      <c r="P74" t="s">
        <v>13</v>
      </c>
      <c r="Y74" t="str">
        <f t="shared" si="1"/>
        <v>1.A10</v>
      </c>
    </row>
    <row r="75" spans="1:25" x14ac:dyDescent="0.25">
      <c r="A75">
        <v>1</v>
      </c>
      <c r="B75" t="s">
        <v>137</v>
      </c>
      <c r="C75" t="s">
        <v>138</v>
      </c>
      <c r="E75" s="1">
        <v>40200</v>
      </c>
      <c r="F75" t="s">
        <v>134</v>
      </c>
      <c r="G75" t="s">
        <v>872</v>
      </c>
      <c r="H75" t="s">
        <v>10</v>
      </c>
      <c r="I75">
        <v>31</v>
      </c>
      <c r="K75">
        <v>16.802</v>
      </c>
      <c r="L75">
        <v>88.076999999999998</v>
      </c>
      <c r="M75" t="s">
        <v>11</v>
      </c>
      <c r="N75" t="s">
        <v>12</v>
      </c>
      <c r="O75" t="s">
        <v>12</v>
      </c>
      <c r="P75" t="s">
        <v>13</v>
      </c>
      <c r="Y75" t="str">
        <f t="shared" si="1"/>
        <v>1.B10</v>
      </c>
    </row>
    <row r="76" spans="1:25" x14ac:dyDescent="0.25">
      <c r="A76">
        <v>1</v>
      </c>
      <c r="B76" t="s">
        <v>139</v>
      </c>
      <c r="C76" t="s">
        <v>140</v>
      </c>
      <c r="E76" s="1">
        <v>40200</v>
      </c>
      <c r="F76" t="s">
        <v>134</v>
      </c>
      <c r="G76" t="s">
        <v>872</v>
      </c>
      <c r="H76" t="s">
        <v>10</v>
      </c>
      <c r="I76">
        <v>31</v>
      </c>
      <c r="K76">
        <v>16.802</v>
      </c>
      <c r="L76">
        <v>88.076999999999998</v>
      </c>
      <c r="M76" t="s">
        <v>11</v>
      </c>
      <c r="N76" t="s">
        <v>12</v>
      </c>
      <c r="O76" t="s">
        <v>12</v>
      </c>
      <c r="P76" t="s">
        <v>13</v>
      </c>
      <c r="Y76" t="str">
        <f t="shared" si="1"/>
        <v>1.C10</v>
      </c>
    </row>
    <row r="77" spans="1:25" x14ac:dyDescent="0.25">
      <c r="A77">
        <v>1</v>
      </c>
      <c r="B77" t="s">
        <v>141</v>
      </c>
      <c r="C77" t="s">
        <v>142</v>
      </c>
      <c r="E77" s="1">
        <v>40200</v>
      </c>
      <c r="F77" t="s">
        <v>134</v>
      </c>
      <c r="G77" t="s">
        <v>872</v>
      </c>
      <c r="H77" t="s">
        <v>10</v>
      </c>
      <c r="I77">
        <v>31</v>
      </c>
      <c r="K77">
        <v>16.802</v>
      </c>
      <c r="L77">
        <v>88.076999999999998</v>
      </c>
      <c r="M77" t="s">
        <v>11</v>
      </c>
      <c r="N77" t="s">
        <v>12</v>
      </c>
      <c r="O77" t="s">
        <v>12</v>
      </c>
      <c r="P77" t="s">
        <v>13</v>
      </c>
      <c r="Y77" t="str">
        <f t="shared" si="1"/>
        <v>1.D10</v>
      </c>
    </row>
    <row r="78" spans="1:25" x14ac:dyDescent="0.25">
      <c r="A78">
        <v>1</v>
      </c>
      <c r="B78" t="s">
        <v>143</v>
      </c>
      <c r="C78" t="s">
        <v>144</v>
      </c>
      <c r="E78" s="1">
        <v>40200</v>
      </c>
      <c r="F78" t="s">
        <v>134</v>
      </c>
      <c r="G78" t="s">
        <v>872</v>
      </c>
      <c r="H78" t="s">
        <v>10</v>
      </c>
      <c r="I78">
        <v>31</v>
      </c>
      <c r="K78">
        <v>16.802</v>
      </c>
      <c r="L78">
        <v>88.076999999999998</v>
      </c>
      <c r="M78" t="s">
        <v>11</v>
      </c>
      <c r="N78" t="s">
        <v>12</v>
      </c>
      <c r="O78" t="s">
        <v>12</v>
      </c>
      <c r="P78" t="s">
        <v>13</v>
      </c>
      <c r="Y78" t="str">
        <f t="shared" si="1"/>
        <v>1.E10</v>
      </c>
    </row>
    <row r="79" spans="1:25" x14ac:dyDescent="0.25">
      <c r="A79">
        <v>1</v>
      </c>
      <c r="B79" t="s">
        <v>145</v>
      </c>
      <c r="C79" t="s">
        <v>146</v>
      </c>
      <c r="E79" s="1">
        <v>40200</v>
      </c>
      <c r="F79" t="s">
        <v>134</v>
      </c>
      <c r="G79" t="s">
        <v>872</v>
      </c>
      <c r="H79" t="s">
        <v>10</v>
      </c>
      <c r="I79">
        <v>31</v>
      </c>
      <c r="K79">
        <v>16.802</v>
      </c>
      <c r="L79">
        <v>88.076999999999998</v>
      </c>
      <c r="M79" t="s">
        <v>11</v>
      </c>
      <c r="N79" t="s">
        <v>12</v>
      </c>
      <c r="O79" t="s">
        <v>12</v>
      </c>
      <c r="P79" t="s">
        <v>13</v>
      </c>
      <c r="Y79" t="str">
        <f t="shared" si="1"/>
        <v>1.F10</v>
      </c>
    </row>
    <row r="80" spans="1:25" x14ac:dyDescent="0.25">
      <c r="A80">
        <v>1</v>
      </c>
      <c r="B80" t="s">
        <v>147</v>
      </c>
      <c r="C80" t="s">
        <v>146</v>
      </c>
      <c r="E80" s="1">
        <v>40200</v>
      </c>
      <c r="F80" t="s">
        <v>134</v>
      </c>
      <c r="G80" t="s">
        <v>872</v>
      </c>
      <c r="H80" t="s">
        <v>10</v>
      </c>
      <c r="I80">
        <v>31</v>
      </c>
      <c r="K80">
        <v>16.802</v>
      </c>
      <c r="L80">
        <v>88.076999999999998</v>
      </c>
      <c r="M80" t="s">
        <v>11</v>
      </c>
      <c r="N80" t="s">
        <v>12</v>
      </c>
      <c r="O80" t="s">
        <v>12</v>
      </c>
      <c r="P80" t="s">
        <v>13</v>
      </c>
      <c r="Y80" t="str">
        <f t="shared" si="1"/>
        <v>1.G10</v>
      </c>
    </row>
    <row r="81" spans="1:25" x14ac:dyDescent="0.25">
      <c r="A81">
        <v>1</v>
      </c>
      <c r="B81" t="s">
        <v>148</v>
      </c>
      <c r="C81" t="s">
        <v>146</v>
      </c>
      <c r="E81" s="1">
        <v>40200</v>
      </c>
      <c r="F81" t="s">
        <v>134</v>
      </c>
      <c r="G81" t="s">
        <v>872</v>
      </c>
      <c r="H81" t="s">
        <v>10</v>
      </c>
      <c r="I81">
        <v>31</v>
      </c>
      <c r="K81">
        <v>16.802</v>
      </c>
      <c r="L81">
        <v>88.076999999999998</v>
      </c>
      <c r="M81" t="s">
        <v>11</v>
      </c>
      <c r="N81" t="s">
        <v>12</v>
      </c>
      <c r="O81" t="s">
        <v>12</v>
      </c>
      <c r="P81" t="s">
        <v>13</v>
      </c>
      <c r="Y81" t="str">
        <f t="shared" si="1"/>
        <v>1.H10</v>
      </c>
    </row>
    <row r="82" spans="1:25" x14ac:dyDescent="0.25">
      <c r="A82">
        <v>1</v>
      </c>
      <c r="B82" t="s">
        <v>149</v>
      </c>
      <c r="C82" t="s">
        <v>146</v>
      </c>
      <c r="E82" s="1">
        <v>40200</v>
      </c>
      <c r="F82" t="s">
        <v>134</v>
      </c>
      <c r="G82" t="s">
        <v>872</v>
      </c>
      <c r="H82" t="s">
        <v>10</v>
      </c>
      <c r="I82">
        <v>31</v>
      </c>
      <c r="K82">
        <v>16.802</v>
      </c>
      <c r="L82">
        <v>88.076999999999998</v>
      </c>
      <c r="M82" t="s">
        <v>11</v>
      </c>
      <c r="N82" t="s">
        <v>12</v>
      </c>
      <c r="O82" t="s">
        <v>12</v>
      </c>
      <c r="P82" t="s">
        <v>13</v>
      </c>
      <c r="Y82" t="str">
        <f t="shared" si="1"/>
        <v>1.A11</v>
      </c>
    </row>
    <row r="83" spans="1:25" x14ac:dyDescent="0.25">
      <c r="A83">
        <v>1</v>
      </c>
      <c r="B83" t="s">
        <v>150</v>
      </c>
      <c r="C83" t="s">
        <v>146</v>
      </c>
      <c r="E83" s="1">
        <v>40200</v>
      </c>
      <c r="F83" t="s">
        <v>134</v>
      </c>
      <c r="G83" t="s">
        <v>872</v>
      </c>
      <c r="H83" t="s">
        <v>10</v>
      </c>
      <c r="I83">
        <v>31</v>
      </c>
      <c r="K83">
        <v>16.802</v>
      </c>
      <c r="L83">
        <v>88.076999999999998</v>
      </c>
      <c r="M83" t="s">
        <v>11</v>
      </c>
      <c r="N83" t="s">
        <v>12</v>
      </c>
      <c r="O83" t="s">
        <v>12</v>
      </c>
      <c r="P83" t="s">
        <v>13</v>
      </c>
      <c r="Y83" t="str">
        <f t="shared" si="1"/>
        <v>1.B11</v>
      </c>
    </row>
    <row r="84" spans="1:25" x14ac:dyDescent="0.25">
      <c r="A84">
        <v>1</v>
      </c>
      <c r="B84" t="s">
        <v>151</v>
      </c>
      <c r="C84" t="s">
        <v>133</v>
      </c>
      <c r="E84" s="1">
        <v>40200</v>
      </c>
      <c r="F84" t="s">
        <v>134</v>
      </c>
      <c r="G84" t="s">
        <v>872</v>
      </c>
      <c r="H84" t="s">
        <v>10</v>
      </c>
      <c r="I84">
        <v>31</v>
      </c>
      <c r="K84">
        <v>16.802</v>
      </c>
      <c r="L84">
        <v>88.076999999999998</v>
      </c>
      <c r="M84" t="s">
        <v>11</v>
      </c>
      <c r="N84" t="s">
        <v>12</v>
      </c>
      <c r="O84" t="s">
        <v>12</v>
      </c>
      <c r="P84" t="s">
        <v>13</v>
      </c>
      <c r="Y84" t="str">
        <f t="shared" si="1"/>
        <v>1.C11</v>
      </c>
    </row>
    <row r="85" spans="1:25" x14ac:dyDescent="0.25">
      <c r="A85">
        <v>1</v>
      </c>
      <c r="B85" t="s">
        <v>152</v>
      </c>
      <c r="C85" t="s">
        <v>133</v>
      </c>
      <c r="E85" s="1">
        <v>40200</v>
      </c>
      <c r="F85" t="s">
        <v>134</v>
      </c>
      <c r="G85" t="s">
        <v>872</v>
      </c>
      <c r="H85" t="s">
        <v>10</v>
      </c>
      <c r="I85">
        <v>31</v>
      </c>
      <c r="K85">
        <v>16.802</v>
      </c>
      <c r="L85">
        <v>88.076999999999998</v>
      </c>
      <c r="M85" t="s">
        <v>11</v>
      </c>
      <c r="N85" t="s">
        <v>12</v>
      </c>
      <c r="O85" t="s">
        <v>12</v>
      </c>
      <c r="P85" t="s">
        <v>13</v>
      </c>
      <c r="Y85" t="str">
        <f t="shared" si="1"/>
        <v>1.D11</v>
      </c>
    </row>
    <row r="86" spans="1:25" x14ac:dyDescent="0.25">
      <c r="A86">
        <v>1</v>
      </c>
      <c r="B86" t="s">
        <v>153</v>
      </c>
      <c r="C86" t="s">
        <v>133</v>
      </c>
      <c r="E86" s="1">
        <v>40200</v>
      </c>
      <c r="F86" t="s">
        <v>134</v>
      </c>
      <c r="G86" t="s">
        <v>872</v>
      </c>
      <c r="H86" t="s">
        <v>10</v>
      </c>
      <c r="I86">
        <v>31</v>
      </c>
      <c r="K86">
        <v>16.802</v>
      </c>
      <c r="L86">
        <v>88.076999999999998</v>
      </c>
      <c r="M86" t="s">
        <v>11</v>
      </c>
      <c r="N86" t="s">
        <v>12</v>
      </c>
      <c r="O86" t="s">
        <v>12</v>
      </c>
      <c r="P86" t="s">
        <v>13</v>
      </c>
      <c r="Y86" t="str">
        <f t="shared" si="1"/>
        <v>1.E11</v>
      </c>
    </row>
    <row r="87" spans="1:25" x14ac:dyDescent="0.25">
      <c r="A87">
        <v>1</v>
      </c>
      <c r="B87" t="s">
        <v>154</v>
      </c>
      <c r="C87" t="s">
        <v>133</v>
      </c>
      <c r="E87" s="1">
        <v>40200</v>
      </c>
      <c r="F87" t="s">
        <v>134</v>
      </c>
      <c r="G87" t="s">
        <v>872</v>
      </c>
      <c r="H87" t="s">
        <v>10</v>
      </c>
      <c r="I87">
        <v>31</v>
      </c>
      <c r="K87">
        <v>16.802</v>
      </c>
      <c r="L87">
        <v>88.076999999999998</v>
      </c>
      <c r="M87" t="s">
        <v>11</v>
      </c>
      <c r="N87" t="s">
        <v>12</v>
      </c>
      <c r="O87" t="s">
        <v>12</v>
      </c>
      <c r="P87" t="s">
        <v>13</v>
      </c>
      <c r="Y87" t="str">
        <f t="shared" si="1"/>
        <v>1.F11</v>
      </c>
    </row>
    <row r="88" spans="1:25" x14ac:dyDescent="0.25">
      <c r="A88">
        <v>1</v>
      </c>
      <c r="B88" t="s">
        <v>155</v>
      </c>
      <c r="C88" t="s">
        <v>156</v>
      </c>
      <c r="E88" s="1">
        <v>40200</v>
      </c>
      <c r="F88" t="s">
        <v>134</v>
      </c>
      <c r="G88" t="s">
        <v>872</v>
      </c>
      <c r="H88" t="s">
        <v>10</v>
      </c>
      <c r="I88">
        <v>31</v>
      </c>
      <c r="K88">
        <v>16.802</v>
      </c>
      <c r="L88">
        <v>88.076999999999998</v>
      </c>
      <c r="M88" t="s">
        <v>11</v>
      </c>
      <c r="N88" t="s">
        <v>12</v>
      </c>
      <c r="O88" t="s">
        <v>12</v>
      </c>
      <c r="P88" t="s">
        <v>13</v>
      </c>
      <c r="Y88" t="str">
        <f t="shared" si="1"/>
        <v>1.G11</v>
      </c>
    </row>
    <row r="89" spans="1:25" x14ac:dyDescent="0.25">
      <c r="A89">
        <v>1</v>
      </c>
      <c r="B89" t="s">
        <v>157</v>
      </c>
      <c r="C89" t="s">
        <v>156</v>
      </c>
      <c r="E89" s="1">
        <v>40200</v>
      </c>
      <c r="F89" t="s">
        <v>134</v>
      </c>
      <c r="G89" t="s">
        <v>872</v>
      </c>
      <c r="H89" t="s">
        <v>10</v>
      </c>
      <c r="I89">
        <v>31</v>
      </c>
      <c r="K89">
        <v>16.802</v>
      </c>
      <c r="L89">
        <v>88.076999999999998</v>
      </c>
      <c r="M89" t="s">
        <v>11</v>
      </c>
      <c r="N89" t="s">
        <v>12</v>
      </c>
      <c r="O89" t="s">
        <v>12</v>
      </c>
      <c r="P89" t="s">
        <v>13</v>
      </c>
      <c r="Y89" t="str">
        <f t="shared" si="1"/>
        <v>1.H11</v>
      </c>
    </row>
    <row r="90" spans="1:25" x14ac:dyDescent="0.25">
      <c r="A90">
        <v>1</v>
      </c>
      <c r="B90" t="s">
        <v>158</v>
      </c>
      <c r="C90" t="s">
        <v>156</v>
      </c>
      <c r="E90" s="1">
        <v>40200</v>
      </c>
      <c r="F90" t="s">
        <v>134</v>
      </c>
      <c r="G90" t="s">
        <v>872</v>
      </c>
      <c r="H90" t="s">
        <v>10</v>
      </c>
      <c r="I90">
        <v>31</v>
      </c>
      <c r="K90">
        <v>16.802</v>
      </c>
      <c r="L90">
        <v>88.076999999999998</v>
      </c>
      <c r="M90" t="s">
        <v>11</v>
      </c>
      <c r="N90" t="s">
        <v>12</v>
      </c>
      <c r="O90" t="s">
        <v>12</v>
      </c>
      <c r="P90" t="s">
        <v>13</v>
      </c>
      <c r="Y90" t="str">
        <f t="shared" si="1"/>
        <v>1.A12</v>
      </c>
    </row>
    <row r="91" spans="1:25" x14ac:dyDescent="0.25">
      <c r="A91">
        <v>1</v>
      </c>
      <c r="B91" t="s">
        <v>159</v>
      </c>
      <c r="C91" t="s">
        <v>156</v>
      </c>
      <c r="E91" s="1">
        <v>40200</v>
      </c>
      <c r="F91" t="s">
        <v>134</v>
      </c>
      <c r="G91" t="s">
        <v>872</v>
      </c>
      <c r="H91" t="s">
        <v>10</v>
      </c>
      <c r="I91">
        <v>31</v>
      </c>
      <c r="K91">
        <v>16.802</v>
      </c>
      <c r="L91">
        <v>88.076999999999998</v>
      </c>
      <c r="M91" t="s">
        <v>11</v>
      </c>
      <c r="N91" t="s">
        <v>12</v>
      </c>
      <c r="O91" t="s">
        <v>12</v>
      </c>
      <c r="P91" t="s">
        <v>13</v>
      </c>
      <c r="Y91" t="str">
        <f t="shared" si="1"/>
        <v>1.B12</v>
      </c>
    </row>
    <row r="92" spans="1:25" x14ac:dyDescent="0.25">
      <c r="A92">
        <v>1</v>
      </c>
      <c r="B92" t="s">
        <v>160</v>
      </c>
      <c r="C92" t="s">
        <v>161</v>
      </c>
      <c r="E92" s="1">
        <v>40200</v>
      </c>
      <c r="F92" t="s">
        <v>134</v>
      </c>
      <c r="G92" t="s">
        <v>872</v>
      </c>
      <c r="H92" t="s">
        <v>10</v>
      </c>
      <c r="I92">
        <v>31</v>
      </c>
      <c r="K92">
        <v>16.802</v>
      </c>
      <c r="L92">
        <v>88.076999999999998</v>
      </c>
      <c r="M92" t="s">
        <v>11</v>
      </c>
      <c r="N92" t="s">
        <v>12</v>
      </c>
      <c r="O92" t="s">
        <v>12</v>
      </c>
      <c r="P92" t="s">
        <v>13</v>
      </c>
      <c r="Y92" t="str">
        <f t="shared" si="1"/>
        <v>1.C12</v>
      </c>
    </row>
    <row r="93" spans="1:25" x14ac:dyDescent="0.25">
      <c r="A93">
        <v>1</v>
      </c>
      <c r="B93" t="s">
        <v>162</v>
      </c>
      <c r="C93" t="s">
        <v>161</v>
      </c>
      <c r="E93" s="1">
        <v>40200</v>
      </c>
      <c r="F93" t="s">
        <v>134</v>
      </c>
      <c r="G93" t="s">
        <v>872</v>
      </c>
      <c r="H93" t="s">
        <v>10</v>
      </c>
      <c r="I93">
        <v>31</v>
      </c>
      <c r="K93">
        <v>16.802</v>
      </c>
      <c r="L93">
        <v>88.076999999999998</v>
      </c>
      <c r="M93" t="s">
        <v>11</v>
      </c>
      <c r="N93" t="s">
        <v>12</v>
      </c>
      <c r="O93" t="s">
        <v>12</v>
      </c>
      <c r="P93" t="s">
        <v>13</v>
      </c>
      <c r="Y93" t="str">
        <f t="shared" si="1"/>
        <v>1.D12</v>
      </c>
    </row>
    <row r="94" spans="1:25" x14ac:dyDescent="0.25">
      <c r="A94">
        <v>1</v>
      </c>
      <c r="B94" t="s">
        <v>163</v>
      </c>
      <c r="C94" t="s">
        <v>136</v>
      </c>
      <c r="E94" s="1">
        <v>40200</v>
      </c>
      <c r="F94" t="s">
        <v>134</v>
      </c>
      <c r="G94" t="s">
        <v>872</v>
      </c>
      <c r="H94" t="s">
        <v>10</v>
      </c>
      <c r="I94">
        <v>31</v>
      </c>
      <c r="K94">
        <v>16.802</v>
      </c>
      <c r="L94">
        <v>88.076999999999998</v>
      </c>
      <c r="M94" t="s">
        <v>11</v>
      </c>
      <c r="N94" t="s">
        <v>12</v>
      </c>
      <c r="O94" t="s">
        <v>12</v>
      </c>
      <c r="P94" t="s">
        <v>13</v>
      </c>
      <c r="Y94" t="str">
        <f t="shared" si="1"/>
        <v>1.E12</v>
      </c>
    </row>
    <row r="95" spans="1:25" x14ac:dyDescent="0.25">
      <c r="A95">
        <v>1</v>
      </c>
      <c r="B95" t="s">
        <v>164</v>
      </c>
      <c r="C95" t="s">
        <v>136</v>
      </c>
      <c r="E95" s="1">
        <v>40200</v>
      </c>
      <c r="F95" t="s">
        <v>134</v>
      </c>
      <c r="G95" t="s">
        <v>872</v>
      </c>
      <c r="H95" t="s">
        <v>10</v>
      </c>
      <c r="I95">
        <v>31</v>
      </c>
      <c r="K95">
        <v>16.802</v>
      </c>
      <c r="L95">
        <v>88.076999999999998</v>
      </c>
      <c r="M95" t="s">
        <v>11</v>
      </c>
      <c r="N95" t="s">
        <v>12</v>
      </c>
      <c r="O95" t="s">
        <v>12</v>
      </c>
      <c r="P95" t="s">
        <v>13</v>
      </c>
      <c r="Y95" t="str">
        <f t="shared" si="1"/>
        <v>1.F12</v>
      </c>
    </row>
    <row r="96" spans="1:25" x14ac:dyDescent="0.25">
      <c r="A96">
        <v>1</v>
      </c>
      <c r="B96" t="s">
        <v>165</v>
      </c>
      <c r="C96" t="s">
        <v>136</v>
      </c>
      <c r="E96" s="1">
        <v>40201</v>
      </c>
      <c r="F96" t="s">
        <v>134</v>
      </c>
      <c r="G96" t="s">
        <v>872</v>
      </c>
      <c r="H96" t="s">
        <v>10</v>
      </c>
      <c r="I96">
        <v>31</v>
      </c>
      <c r="K96">
        <v>16.802</v>
      </c>
      <c r="L96">
        <v>88.076999999999998</v>
      </c>
      <c r="M96" t="s">
        <v>11</v>
      </c>
      <c r="N96" t="s">
        <v>12</v>
      </c>
      <c r="O96" t="s">
        <v>12</v>
      </c>
      <c r="P96" t="s">
        <v>13</v>
      </c>
      <c r="Y96" t="str">
        <f t="shared" si="1"/>
        <v>1.G12</v>
      </c>
    </row>
    <row r="97" spans="1:25" x14ac:dyDescent="0.25">
      <c r="A97">
        <v>1</v>
      </c>
      <c r="B97" t="s">
        <v>166</v>
      </c>
      <c r="C97" t="s">
        <v>136</v>
      </c>
      <c r="E97" s="1">
        <v>40202</v>
      </c>
      <c r="F97" t="s">
        <v>134</v>
      </c>
      <c r="G97" t="s">
        <v>872</v>
      </c>
      <c r="H97" t="s">
        <v>10</v>
      </c>
      <c r="I97">
        <v>31</v>
      </c>
      <c r="K97">
        <v>16.802</v>
      </c>
      <c r="L97">
        <v>88.076999999999998</v>
      </c>
      <c r="M97" t="s">
        <v>11</v>
      </c>
      <c r="N97" t="s">
        <v>12</v>
      </c>
      <c r="O97" t="s">
        <v>12</v>
      </c>
      <c r="P97" t="s">
        <v>13</v>
      </c>
      <c r="Y97" t="str">
        <f t="shared" si="1"/>
        <v>1.H12</v>
      </c>
    </row>
    <row r="98" spans="1:25" x14ac:dyDescent="0.25">
      <c r="A98">
        <v>2</v>
      </c>
      <c r="B98" t="s">
        <v>7</v>
      </c>
      <c r="C98" t="s">
        <v>167</v>
      </c>
      <c r="E98" s="1">
        <v>40336</v>
      </c>
      <c r="F98" s="1"/>
      <c r="G98" t="s">
        <v>168</v>
      </c>
      <c r="H98" t="s">
        <v>10</v>
      </c>
      <c r="I98">
        <v>3</v>
      </c>
      <c r="K98">
        <v>9.4513890000000007</v>
      </c>
      <c r="L98">
        <v>82.3</v>
      </c>
      <c r="M98" t="s">
        <v>269</v>
      </c>
      <c r="N98" t="s">
        <v>270</v>
      </c>
      <c r="O98" t="s">
        <v>271</v>
      </c>
      <c r="P98" t="s">
        <v>272</v>
      </c>
      <c r="Y98" t="str">
        <f t="shared" si="1"/>
        <v>2.A01</v>
      </c>
    </row>
    <row r="99" spans="1:25" x14ac:dyDescent="0.25">
      <c r="A99">
        <v>2</v>
      </c>
      <c r="B99" t="s">
        <v>14</v>
      </c>
      <c r="C99" t="s">
        <v>169</v>
      </c>
      <c r="E99" s="1">
        <v>40336</v>
      </c>
      <c r="F99" s="1"/>
      <c r="G99" t="s">
        <v>170</v>
      </c>
      <c r="H99" t="s">
        <v>10</v>
      </c>
      <c r="I99">
        <v>3</v>
      </c>
      <c r="K99">
        <v>9.4333329999999993</v>
      </c>
      <c r="L99">
        <v>82.335555999999997</v>
      </c>
      <c r="M99" t="s">
        <v>269</v>
      </c>
      <c r="N99" t="s">
        <v>270</v>
      </c>
      <c r="O99" t="s">
        <v>271</v>
      </c>
      <c r="P99" t="s">
        <v>272</v>
      </c>
      <c r="Y99" t="str">
        <f t="shared" si="1"/>
        <v>2.B01</v>
      </c>
    </row>
    <row r="100" spans="1:25" x14ac:dyDescent="0.25">
      <c r="A100">
        <v>2</v>
      </c>
      <c r="B100" t="s">
        <v>17</v>
      </c>
      <c r="C100" t="s">
        <v>171</v>
      </c>
      <c r="E100" s="1">
        <v>40336</v>
      </c>
      <c r="F100" s="1"/>
      <c r="G100" t="s">
        <v>170</v>
      </c>
      <c r="H100" t="s">
        <v>10</v>
      </c>
      <c r="I100">
        <v>3</v>
      </c>
      <c r="K100">
        <v>9.4333329999999993</v>
      </c>
      <c r="L100">
        <v>82.335555999999997</v>
      </c>
      <c r="M100" t="s">
        <v>269</v>
      </c>
      <c r="N100" t="s">
        <v>270</v>
      </c>
      <c r="O100" t="s">
        <v>271</v>
      </c>
      <c r="P100" t="s">
        <v>272</v>
      </c>
      <c r="Y100" t="str">
        <f t="shared" si="1"/>
        <v>2.C01</v>
      </c>
    </row>
    <row r="101" spans="1:25" x14ac:dyDescent="0.25">
      <c r="A101">
        <v>2</v>
      </c>
      <c r="B101" t="s">
        <v>19</v>
      </c>
      <c r="C101" t="s">
        <v>172</v>
      </c>
      <c r="E101" s="1">
        <v>40336</v>
      </c>
      <c r="F101" s="1"/>
      <c r="G101" t="s">
        <v>170</v>
      </c>
      <c r="H101" t="s">
        <v>10</v>
      </c>
      <c r="I101">
        <v>3</v>
      </c>
      <c r="K101">
        <v>9.4333329999999993</v>
      </c>
      <c r="L101">
        <v>82.335555999999997</v>
      </c>
      <c r="M101" t="s">
        <v>269</v>
      </c>
      <c r="N101" t="s">
        <v>270</v>
      </c>
      <c r="O101" t="s">
        <v>271</v>
      </c>
      <c r="P101" t="s">
        <v>272</v>
      </c>
      <c r="Y101" t="str">
        <f t="shared" si="1"/>
        <v>2.D01</v>
      </c>
    </row>
    <row r="102" spans="1:25" x14ac:dyDescent="0.25">
      <c r="A102">
        <v>2</v>
      </c>
      <c r="B102" t="s">
        <v>20</v>
      </c>
      <c r="C102" t="s">
        <v>173</v>
      </c>
      <c r="E102" s="1">
        <v>40336</v>
      </c>
      <c r="F102" s="1"/>
      <c r="G102" t="s">
        <v>170</v>
      </c>
      <c r="H102" t="s">
        <v>10</v>
      </c>
      <c r="I102">
        <v>3</v>
      </c>
      <c r="K102">
        <v>9.4333329999999993</v>
      </c>
      <c r="L102">
        <v>82.335555999999997</v>
      </c>
      <c r="M102" t="s">
        <v>269</v>
      </c>
      <c r="N102" t="s">
        <v>270</v>
      </c>
      <c r="O102" t="s">
        <v>271</v>
      </c>
      <c r="P102" t="s">
        <v>272</v>
      </c>
      <c r="Y102" t="str">
        <f t="shared" si="1"/>
        <v>2.E01</v>
      </c>
    </row>
    <row r="103" spans="1:25" x14ac:dyDescent="0.25">
      <c r="A103">
        <v>2</v>
      </c>
      <c r="B103" t="s">
        <v>21</v>
      </c>
      <c r="C103" t="s">
        <v>174</v>
      </c>
      <c r="E103" s="1">
        <v>40336</v>
      </c>
      <c r="F103" s="1"/>
      <c r="G103" t="s">
        <v>170</v>
      </c>
      <c r="H103" t="s">
        <v>10</v>
      </c>
      <c r="I103">
        <v>3</v>
      </c>
      <c r="K103">
        <v>9.4333329999999993</v>
      </c>
      <c r="L103">
        <v>82.335555999999997</v>
      </c>
      <c r="M103" t="s">
        <v>269</v>
      </c>
      <c r="N103" t="s">
        <v>270</v>
      </c>
      <c r="O103" t="s">
        <v>271</v>
      </c>
      <c r="P103" t="s">
        <v>272</v>
      </c>
      <c r="Y103" t="str">
        <f t="shared" si="1"/>
        <v>2.F01</v>
      </c>
    </row>
    <row r="104" spans="1:25" x14ac:dyDescent="0.25">
      <c r="A104">
        <v>2</v>
      </c>
      <c r="B104" t="s">
        <v>22</v>
      </c>
      <c r="C104" t="s">
        <v>175</v>
      </c>
      <c r="E104" s="1">
        <v>40337</v>
      </c>
      <c r="F104" s="1"/>
      <c r="G104" t="s">
        <v>176</v>
      </c>
      <c r="H104" t="s">
        <v>10</v>
      </c>
      <c r="I104">
        <v>5</v>
      </c>
      <c r="K104">
        <v>9.4094440000000006</v>
      </c>
      <c r="L104">
        <v>82.297222000000005</v>
      </c>
      <c r="M104" t="s">
        <v>269</v>
      </c>
      <c r="N104" t="s">
        <v>270</v>
      </c>
      <c r="O104" t="s">
        <v>271</v>
      </c>
      <c r="P104" t="s">
        <v>272</v>
      </c>
      <c r="Y104" t="str">
        <f t="shared" si="1"/>
        <v>2.G01</v>
      </c>
    </row>
    <row r="105" spans="1:25" x14ac:dyDescent="0.25">
      <c r="A105">
        <v>2</v>
      </c>
      <c r="B105" t="s">
        <v>23</v>
      </c>
      <c r="C105" t="s">
        <v>177</v>
      </c>
      <c r="E105" s="1">
        <v>40337</v>
      </c>
      <c r="F105" s="1"/>
      <c r="G105" t="s">
        <v>176</v>
      </c>
      <c r="H105" t="s">
        <v>10</v>
      </c>
      <c r="I105">
        <v>5</v>
      </c>
      <c r="K105">
        <v>9.4094440000000006</v>
      </c>
      <c r="L105">
        <v>82.297222000000005</v>
      </c>
      <c r="M105" t="s">
        <v>269</v>
      </c>
      <c r="N105" t="s">
        <v>270</v>
      </c>
      <c r="O105" t="s">
        <v>271</v>
      </c>
      <c r="P105" t="s">
        <v>272</v>
      </c>
      <c r="Y105" t="str">
        <f t="shared" si="1"/>
        <v>2.H01</v>
      </c>
    </row>
    <row r="106" spans="1:25" x14ac:dyDescent="0.25">
      <c r="A106">
        <v>2</v>
      </c>
      <c r="B106" t="s">
        <v>24</v>
      </c>
      <c r="C106" t="s">
        <v>178</v>
      </c>
      <c r="E106" s="1">
        <v>40337</v>
      </c>
      <c r="F106" s="1"/>
      <c r="G106" t="s">
        <v>179</v>
      </c>
      <c r="H106" t="s">
        <v>10</v>
      </c>
      <c r="I106">
        <v>14</v>
      </c>
      <c r="K106">
        <v>9.3544440000000009</v>
      </c>
      <c r="L106">
        <v>82.259721999999996</v>
      </c>
      <c r="M106" t="s">
        <v>269</v>
      </c>
      <c r="N106" t="s">
        <v>270</v>
      </c>
      <c r="O106" t="s">
        <v>271</v>
      </c>
      <c r="P106" t="s">
        <v>272</v>
      </c>
      <c r="Y106" t="str">
        <f t="shared" si="1"/>
        <v>2.A02</v>
      </c>
    </row>
    <row r="107" spans="1:25" x14ac:dyDescent="0.25">
      <c r="A107">
        <v>2</v>
      </c>
      <c r="B107" t="s">
        <v>26</v>
      </c>
      <c r="C107" t="s">
        <v>180</v>
      </c>
      <c r="E107" s="1">
        <v>40338</v>
      </c>
      <c r="F107" s="1"/>
      <c r="G107" t="s">
        <v>181</v>
      </c>
      <c r="H107" t="s">
        <v>10</v>
      </c>
      <c r="K107">
        <v>9.2874999999999996</v>
      </c>
      <c r="L107">
        <v>82.101388999999998</v>
      </c>
      <c r="M107" t="s">
        <v>269</v>
      </c>
      <c r="N107" t="s">
        <v>270</v>
      </c>
      <c r="O107" t="s">
        <v>271</v>
      </c>
      <c r="P107" t="s">
        <v>272</v>
      </c>
      <c r="Y107" t="str">
        <f t="shared" si="1"/>
        <v>2.B02</v>
      </c>
    </row>
    <row r="108" spans="1:25" x14ac:dyDescent="0.25">
      <c r="A108">
        <v>2</v>
      </c>
      <c r="B108" t="s">
        <v>28</v>
      </c>
      <c r="C108" t="s">
        <v>182</v>
      </c>
      <c r="E108" s="1">
        <v>40338</v>
      </c>
      <c r="F108" s="1"/>
      <c r="G108" t="s">
        <v>181</v>
      </c>
      <c r="H108" t="s">
        <v>10</v>
      </c>
      <c r="K108">
        <v>9.2874999999999996</v>
      </c>
      <c r="L108">
        <v>82.101388999999998</v>
      </c>
      <c r="M108" t="s">
        <v>269</v>
      </c>
      <c r="N108" t="s">
        <v>270</v>
      </c>
      <c r="O108" t="s">
        <v>271</v>
      </c>
      <c r="P108" t="s">
        <v>272</v>
      </c>
      <c r="Y108" t="str">
        <f t="shared" si="1"/>
        <v>2.C02</v>
      </c>
    </row>
    <row r="109" spans="1:25" x14ac:dyDescent="0.25">
      <c r="A109">
        <v>2</v>
      </c>
      <c r="B109" t="s">
        <v>29</v>
      </c>
      <c r="C109" t="s">
        <v>183</v>
      </c>
      <c r="E109" s="1">
        <v>40337</v>
      </c>
      <c r="F109" s="1"/>
      <c r="G109" t="s">
        <v>179</v>
      </c>
      <c r="H109" t="s">
        <v>10</v>
      </c>
      <c r="I109">
        <v>14</v>
      </c>
      <c r="K109">
        <v>9.3544440000000009</v>
      </c>
      <c r="L109">
        <v>82.259721999999996</v>
      </c>
      <c r="M109" t="s">
        <v>269</v>
      </c>
      <c r="N109" t="s">
        <v>270</v>
      </c>
      <c r="O109" t="s">
        <v>271</v>
      </c>
      <c r="P109" t="s">
        <v>272</v>
      </c>
      <c r="Y109" t="str">
        <f t="shared" si="1"/>
        <v>2.D02</v>
      </c>
    </row>
    <row r="110" spans="1:25" x14ac:dyDescent="0.25">
      <c r="A110">
        <v>2</v>
      </c>
      <c r="B110" t="s">
        <v>30</v>
      </c>
      <c r="C110" t="s">
        <v>184</v>
      </c>
      <c r="E110" s="1">
        <v>40337</v>
      </c>
      <c r="F110" s="1"/>
      <c r="G110" t="s">
        <v>179</v>
      </c>
      <c r="H110" t="s">
        <v>10</v>
      </c>
      <c r="I110">
        <v>14</v>
      </c>
      <c r="K110">
        <v>9.3544440000000009</v>
      </c>
      <c r="L110">
        <v>82.259721999999996</v>
      </c>
      <c r="M110" t="s">
        <v>269</v>
      </c>
      <c r="N110" t="s">
        <v>270</v>
      </c>
      <c r="O110" t="s">
        <v>271</v>
      </c>
      <c r="P110" t="s">
        <v>272</v>
      </c>
      <c r="Y110" t="str">
        <f t="shared" si="1"/>
        <v>2.E02</v>
      </c>
    </row>
    <row r="111" spans="1:25" x14ac:dyDescent="0.25">
      <c r="A111">
        <v>2</v>
      </c>
      <c r="B111" t="s">
        <v>31</v>
      </c>
      <c r="C111" t="s">
        <v>185</v>
      </c>
      <c r="E111" s="1">
        <v>40337</v>
      </c>
      <c r="F111" s="1"/>
      <c r="G111" t="s">
        <v>179</v>
      </c>
      <c r="H111" t="s">
        <v>10</v>
      </c>
      <c r="I111">
        <v>14</v>
      </c>
      <c r="K111">
        <v>9.3544440000000009</v>
      </c>
      <c r="L111">
        <v>82.259721999999996</v>
      </c>
      <c r="M111" t="s">
        <v>269</v>
      </c>
      <c r="N111" t="s">
        <v>270</v>
      </c>
      <c r="O111" t="s">
        <v>271</v>
      </c>
      <c r="P111" t="s">
        <v>272</v>
      </c>
      <c r="Y111" t="str">
        <f t="shared" si="1"/>
        <v>2.F02</v>
      </c>
    </row>
    <row r="112" spans="1:25" x14ac:dyDescent="0.25">
      <c r="A112">
        <v>2</v>
      </c>
      <c r="B112" t="s">
        <v>33</v>
      </c>
      <c r="C112" t="s">
        <v>186</v>
      </c>
      <c r="E112" s="1">
        <v>40337</v>
      </c>
      <c r="F112" s="1"/>
      <c r="G112" t="s">
        <v>179</v>
      </c>
      <c r="H112" t="s">
        <v>10</v>
      </c>
      <c r="I112">
        <v>14</v>
      </c>
      <c r="K112">
        <v>9.3544440000000009</v>
      </c>
      <c r="L112">
        <v>82.259721999999996</v>
      </c>
      <c r="M112" t="s">
        <v>269</v>
      </c>
      <c r="N112" t="s">
        <v>270</v>
      </c>
      <c r="O112" t="s">
        <v>271</v>
      </c>
      <c r="P112" t="s">
        <v>272</v>
      </c>
      <c r="Y112" t="str">
        <f t="shared" si="1"/>
        <v>2.G02</v>
      </c>
    </row>
    <row r="113" spans="1:25" x14ac:dyDescent="0.25">
      <c r="A113">
        <v>2</v>
      </c>
      <c r="B113" t="s">
        <v>35</v>
      </c>
      <c r="C113" t="s">
        <v>187</v>
      </c>
      <c r="E113" s="1">
        <v>40337</v>
      </c>
      <c r="F113" s="1"/>
      <c r="G113" t="s">
        <v>179</v>
      </c>
      <c r="H113" t="s">
        <v>10</v>
      </c>
      <c r="I113">
        <v>14</v>
      </c>
      <c r="K113">
        <v>9.3544440000000009</v>
      </c>
      <c r="L113">
        <v>82.259721999999996</v>
      </c>
      <c r="M113" t="s">
        <v>269</v>
      </c>
      <c r="N113" t="s">
        <v>270</v>
      </c>
      <c r="O113" t="s">
        <v>271</v>
      </c>
      <c r="P113" t="s">
        <v>272</v>
      </c>
      <c r="Y113" t="str">
        <f t="shared" si="1"/>
        <v>2.H02</v>
      </c>
    </row>
    <row r="114" spans="1:25" x14ac:dyDescent="0.25">
      <c r="A114">
        <v>2</v>
      </c>
      <c r="B114" t="s">
        <v>37</v>
      </c>
      <c r="C114" t="s">
        <v>188</v>
      </c>
      <c r="E114" s="1">
        <v>40337</v>
      </c>
      <c r="F114" s="1"/>
      <c r="G114" t="s">
        <v>179</v>
      </c>
      <c r="H114" t="s">
        <v>10</v>
      </c>
      <c r="I114">
        <v>14</v>
      </c>
      <c r="K114">
        <v>9.3544440000000009</v>
      </c>
      <c r="L114">
        <v>82.259721999999996</v>
      </c>
      <c r="M114" t="s">
        <v>269</v>
      </c>
      <c r="N114" t="s">
        <v>270</v>
      </c>
      <c r="O114" t="s">
        <v>271</v>
      </c>
      <c r="P114" t="s">
        <v>272</v>
      </c>
      <c r="Y114" t="str">
        <f t="shared" si="1"/>
        <v>2.A03</v>
      </c>
    </row>
    <row r="115" spans="1:25" x14ac:dyDescent="0.25">
      <c r="A115">
        <v>2</v>
      </c>
      <c r="B115" t="s">
        <v>39</v>
      </c>
      <c r="C115" t="s">
        <v>189</v>
      </c>
      <c r="E115" s="1">
        <v>40337</v>
      </c>
      <c r="F115" s="1"/>
      <c r="G115" t="s">
        <v>179</v>
      </c>
      <c r="H115" t="s">
        <v>10</v>
      </c>
      <c r="I115">
        <v>14</v>
      </c>
      <c r="K115">
        <v>9.3544440000000009</v>
      </c>
      <c r="L115">
        <v>82.259721999999996</v>
      </c>
      <c r="M115" t="s">
        <v>269</v>
      </c>
      <c r="N115" t="s">
        <v>270</v>
      </c>
      <c r="O115" t="s">
        <v>271</v>
      </c>
      <c r="P115" t="s">
        <v>272</v>
      </c>
      <c r="Y115" t="str">
        <f t="shared" si="1"/>
        <v>2.B03</v>
      </c>
    </row>
    <row r="116" spans="1:25" x14ac:dyDescent="0.25">
      <c r="A116">
        <v>2</v>
      </c>
      <c r="B116" t="s">
        <v>41</v>
      </c>
      <c r="C116" t="s">
        <v>190</v>
      </c>
      <c r="E116" s="1">
        <v>40337</v>
      </c>
      <c r="F116" s="1"/>
      <c r="G116" t="s">
        <v>179</v>
      </c>
      <c r="H116" t="s">
        <v>10</v>
      </c>
      <c r="I116">
        <v>14</v>
      </c>
      <c r="K116">
        <v>9.3544440000000009</v>
      </c>
      <c r="L116">
        <v>82.259721999999996</v>
      </c>
      <c r="M116" t="s">
        <v>269</v>
      </c>
      <c r="N116" t="s">
        <v>270</v>
      </c>
      <c r="O116" t="s">
        <v>271</v>
      </c>
      <c r="P116" t="s">
        <v>272</v>
      </c>
      <c r="Y116" t="str">
        <f t="shared" si="1"/>
        <v>2.C03</v>
      </c>
    </row>
    <row r="117" spans="1:25" x14ac:dyDescent="0.25">
      <c r="A117">
        <v>2</v>
      </c>
      <c r="B117" t="s">
        <v>42</v>
      </c>
      <c r="C117" t="s">
        <v>191</v>
      </c>
      <c r="E117" s="1">
        <v>40337</v>
      </c>
      <c r="F117" s="1"/>
      <c r="G117" t="s">
        <v>179</v>
      </c>
      <c r="H117" t="s">
        <v>10</v>
      </c>
      <c r="I117">
        <v>14</v>
      </c>
      <c r="K117">
        <v>9.3544440000000009</v>
      </c>
      <c r="L117">
        <v>82.259721999999996</v>
      </c>
      <c r="M117" t="s">
        <v>269</v>
      </c>
      <c r="N117" t="s">
        <v>270</v>
      </c>
      <c r="O117" t="s">
        <v>271</v>
      </c>
      <c r="P117" t="s">
        <v>272</v>
      </c>
      <c r="Y117" t="str">
        <f t="shared" si="1"/>
        <v>2.D03</v>
      </c>
    </row>
    <row r="118" spans="1:25" x14ac:dyDescent="0.25">
      <c r="A118">
        <v>2</v>
      </c>
      <c r="B118" t="s">
        <v>43</v>
      </c>
      <c r="C118" t="s">
        <v>192</v>
      </c>
      <c r="E118" s="1">
        <v>40338</v>
      </c>
      <c r="F118" s="1"/>
      <c r="G118" t="s">
        <v>181</v>
      </c>
      <c r="H118" t="s">
        <v>10</v>
      </c>
      <c r="K118">
        <v>9.2874999999999996</v>
      </c>
      <c r="L118">
        <v>82.101388999999998</v>
      </c>
      <c r="M118" t="s">
        <v>269</v>
      </c>
      <c r="N118" t="s">
        <v>270</v>
      </c>
      <c r="O118" t="s">
        <v>271</v>
      </c>
      <c r="P118" t="s">
        <v>272</v>
      </c>
      <c r="Y118" t="str">
        <f t="shared" si="1"/>
        <v>2.E03</v>
      </c>
    </row>
    <row r="119" spans="1:25" x14ac:dyDescent="0.25">
      <c r="A119">
        <v>2</v>
      </c>
      <c r="B119" t="s">
        <v>45</v>
      </c>
      <c r="C119" t="s">
        <v>193</v>
      </c>
      <c r="E119" s="1">
        <v>40339</v>
      </c>
      <c r="F119" s="1"/>
      <c r="G119" t="s">
        <v>194</v>
      </c>
      <c r="H119" t="s">
        <v>10</v>
      </c>
      <c r="I119">
        <v>9</v>
      </c>
      <c r="K119">
        <v>9.4344439999999992</v>
      </c>
      <c r="L119">
        <v>82.168888999999993</v>
      </c>
      <c r="M119" t="s">
        <v>269</v>
      </c>
      <c r="N119" t="s">
        <v>270</v>
      </c>
      <c r="O119" t="s">
        <v>271</v>
      </c>
      <c r="P119" t="s">
        <v>272</v>
      </c>
      <c r="Y119" t="str">
        <f t="shared" si="1"/>
        <v>2.F03</v>
      </c>
    </row>
    <row r="120" spans="1:25" x14ac:dyDescent="0.25">
      <c r="A120">
        <v>2</v>
      </c>
      <c r="B120" t="s">
        <v>47</v>
      </c>
      <c r="C120" t="s">
        <v>195</v>
      </c>
      <c r="E120" s="1">
        <v>40339</v>
      </c>
      <c r="F120" s="1"/>
      <c r="G120" t="s">
        <v>194</v>
      </c>
      <c r="H120" t="s">
        <v>10</v>
      </c>
      <c r="I120">
        <v>9</v>
      </c>
      <c r="K120">
        <v>9.4344439999999992</v>
      </c>
      <c r="L120">
        <v>82.168888999999993</v>
      </c>
      <c r="M120" t="s">
        <v>269</v>
      </c>
      <c r="N120" t="s">
        <v>270</v>
      </c>
      <c r="O120" t="s">
        <v>271</v>
      </c>
      <c r="P120" t="s">
        <v>272</v>
      </c>
      <c r="Y120" t="str">
        <f t="shared" si="1"/>
        <v>2.G03</v>
      </c>
    </row>
    <row r="121" spans="1:25" x14ac:dyDescent="0.25">
      <c r="A121">
        <v>2</v>
      </c>
      <c r="B121" t="s">
        <v>48</v>
      </c>
      <c r="C121" t="s">
        <v>196</v>
      </c>
      <c r="E121" s="1">
        <v>40339</v>
      </c>
      <c r="F121" s="1"/>
      <c r="G121" t="s">
        <v>194</v>
      </c>
      <c r="H121" t="s">
        <v>10</v>
      </c>
      <c r="I121">
        <v>9</v>
      </c>
      <c r="K121">
        <v>9.4344439999999992</v>
      </c>
      <c r="L121">
        <v>82.168888999999993</v>
      </c>
      <c r="M121" t="s">
        <v>269</v>
      </c>
      <c r="N121" t="s">
        <v>270</v>
      </c>
      <c r="O121" t="s">
        <v>271</v>
      </c>
      <c r="P121" t="s">
        <v>272</v>
      </c>
      <c r="Y121" t="str">
        <f t="shared" si="1"/>
        <v>2.H03</v>
      </c>
    </row>
    <row r="122" spans="1:25" x14ac:dyDescent="0.25">
      <c r="A122">
        <v>2</v>
      </c>
      <c r="B122" t="s">
        <v>50</v>
      </c>
      <c r="C122" t="s">
        <v>197</v>
      </c>
      <c r="E122" s="1">
        <v>40339</v>
      </c>
      <c r="F122" s="1"/>
      <c r="G122" t="s">
        <v>194</v>
      </c>
      <c r="H122" t="s">
        <v>10</v>
      </c>
      <c r="I122">
        <v>9</v>
      </c>
      <c r="K122">
        <v>9.4344439999999992</v>
      </c>
      <c r="L122">
        <v>82.168888999999993</v>
      </c>
      <c r="M122" t="s">
        <v>269</v>
      </c>
      <c r="N122" t="s">
        <v>270</v>
      </c>
      <c r="O122" t="s">
        <v>271</v>
      </c>
      <c r="P122" t="s">
        <v>272</v>
      </c>
      <c r="Y122" t="str">
        <f t="shared" si="1"/>
        <v>2.A04</v>
      </c>
    </row>
    <row r="123" spans="1:25" x14ac:dyDescent="0.25">
      <c r="A123">
        <v>2</v>
      </c>
      <c r="B123" t="s">
        <v>51</v>
      </c>
      <c r="C123" t="s">
        <v>198</v>
      </c>
      <c r="E123" s="1">
        <v>40339</v>
      </c>
      <c r="F123" s="1"/>
      <c r="G123" t="s">
        <v>194</v>
      </c>
      <c r="H123" t="s">
        <v>10</v>
      </c>
      <c r="I123">
        <v>9</v>
      </c>
      <c r="K123">
        <v>9.4344439999999992</v>
      </c>
      <c r="L123">
        <v>82.168888999999993</v>
      </c>
      <c r="M123" t="s">
        <v>269</v>
      </c>
      <c r="N123" t="s">
        <v>270</v>
      </c>
      <c r="O123" t="s">
        <v>271</v>
      </c>
      <c r="P123" t="s">
        <v>272</v>
      </c>
      <c r="Y123" t="str">
        <f t="shared" si="1"/>
        <v>2.B04</v>
      </c>
    </row>
    <row r="124" spans="1:25" x14ac:dyDescent="0.25">
      <c r="A124">
        <v>2</v>
      </c>
      <c r="B124" t="s">
        <v>52</v>
      </c>
      <c r="C124" t="s">
        <v>199</v>
      </c>
      <c r="E124" s="1">
        <v>40339</v>
      </c>
      <c r="F124" s="1"/>
      <c r="G124" t="s">
        <v>194</v>
      </c>
      <c r="H124" t="s">
        <v>10</v>
      </c>
      <c r="I124">
        <v>9</v>
      </c>
      <c r="K124">
        <v>9.4344439999999992</v>
      </c>
      <c r="L124">
        <v>82.168888999999993</v>
      </c>
      <c r="M124" t="s">
        <v>269</v>
      </c>
      <c r="N124" t="s">
        <v>270</v>
      </c>
      <c r="O124" t="s">
        <v>271</v>
      </c>
      <c r="P124" t="s">
        <v>272</v>
      </c>
      <c r="Y124" t="str">
        <f t="shared" si="1"/>
        <v>2.C04</v>
      </c>
    </row>
    <row r="125" spans="1:25" x14ac:dyDescent="0.25">
      <c r="A125">
        <v>2</v>
      </c>
      <c r="B125" t="s">
        <v>53</v>
      </c>
      <c r="C125" t="s">
        <v>200</v>
      </c>
      <c r="E125" s="1">
        <v>40340</v>
      </c>
      <c r="F125" s="1"/>
      <c r="G125" t="s">
        <v>201</v>
      </c>
      <c r="H125" t="s">
        <v>10</v>
      </c>
      <c r="I125">
        <v>15</v>
      </c>
      <c r="K125">
        <v>9.3608329999999995</v>
      </c>
      <c r="L125">
        <v>82.176111000000006</v>
      </c>
      <c r="M125" t="s">
        <v>269</v>
      </c>
      <c r="N125" t="s">
        <v>270</v>
      </c>
      <c r="O125" t="s">
        <v>271</v>
      </c>
      <c r="P125" t="s">
        <v>272</v>
      </c>
      <c r="Y125" t="str">
        <f t="shared" si="1"/>
        <v>2.D04</v>
      </c>
    </row>
    <row r="126" spans="1:25" x14ac:dyDescent="0.25">
      <c r="A126">
        <v>2</v>
      </c>
      <c r="B126" t="s">
        <v>55</v>
      </c>
      <c r="C126" t="s">
        <v>202</v>
      </c>
      <c r="E126" s="1">
        <v>40337</v>
      </c>
      <c r="F126" s="1"/>
      <c r="G126" t="s">
        <v>179</v>
      </c>
      <c r="H126" t="s">
        <v>10</v>
      </c>
      <c r="I126">
        <v>14</v>
      </c>
      <c r="K126">
        <v>9.3544440000000009</v>
      </c>
      <c r="L126">
        <v>82.259721999999996</v>
      </c>
      <c r="M126" t="s">
        <v>269</v>
      </c>
      <c r="N126" t="s">
        <v>270</v>
      </c>
      <c r="O126" t="s">
        <v>271</v>
      </c>
      <c r="P126" t="s">
        <v>272</v>
      </c>
      <c r="Y126" t="str">
        <f t="shared" si="1"/>
        <v>2.E04</v>
      </c>
    </row>
    <row r="127" spans="1:25" x14ac:dyDescent="0.25">
      <c r="A127">
        <v>2</v>
      </c>
      <c r="B127" t="s">
        <v>57</v>
      </c>
      <c r="C127" t="s">
        <v>203</v>
      </c>
      <c r="E127" s="1">
        <v>40340</v>
      </c>
      <c r="F127" s="1"/>
      <c r="G127" t="s">
        <v>201</v>
      </c>
      <c r="H127" t="s">
        <v>204</v>
      </c>
      <c r="I127">
        <v>3</v>
      </c>
      <c r="K127">
        <v>9.3608329999999995</v>
      </c>
      <c r="L127">
        <v>82.176111000000006</v>
      </c>
      <c r="M127" t="s">
        <v>269</v>
      </c>
      <c r="N127" t="s">
        <v>270</v>
      </c>
      <c r="O127" t="s">
        <v>271</v>
      </c>
      <c r="P127" t="s">
        <v>272</v>
      </c>
      <c r="Y127" t="str">
        <f t="shared" si="1"/>
        <v>2.F04</v>
      </c>
    </row>
    <row r="128" spans="1:25" x14ac:dyDescent="0.25">
      <c r="A128">
        <v>2</v>
      </c>
      <c r="B128" t="s">
        <v>58</v>
      </c>
      <c r="C128" t="s">
        <v>205</v>
      </c>
      <c r="E128" s="1">
        <v>40340</v>
      </c>
      <c r="F128" s="1"/>
      <c r="G128" t="s">
        <v>201</v>
      </c>
      <c r="H128" t="s">
        <v>10</v>
      </c>
      <c r="I128">
        <v>15</v>
      </c>
      <c r="K128">
        <v>9.3608329999999995</v>
      </c>
      <c r="L128">
        <v>82.176111000000006</v>
      </c>
      <c r="M128" t="s">
        <v>269</v>
      </c>
      <c r="N128" t="s">
        <v>270</v>
      </c>
      <c r="O128" t="s">
        <v>271</v>
      </c>
      <c r="P128" t="s">
        <v>272</v>
      </c>
      <c r="Y128" t="str">
        <f t="shared" si="1"/>
        <v>2.G04</v>
      </c>
    </row>
    <row r="129" spans="1:25" x14ac:dyDescent="0.25">
      <c r="A129">
        <v>2</v>
      </c>
      <c r="B129" t="s">
        <v>59</v>
      </c>
      <c r="C129" t="s">
        <v>206</v>
      </c>
      <c r="E129" s="1">
        <v>40337</v>
      </c>
      <c r="F129" s="1"/>
      <c r="G129" t="s">
        <v>179</v>
      </c>
      <c r="H129" t="s">
        <v>10</v>
      </c>
      <c r="I129">
        <v>14</v>
      </c>
      <c r="K129">
        <v>9.3544440000000009</v>
      </c>
      <c r="L129">
        <v>82.259721999999996</v>
      </c>
      <c r="M129" t="s">
        <v>269</v>
      </c>
      <c r="N129" t="s">
        <v>270</v>
      </c>
      <c r="O129" t="s">
        <v>271</v>
      </c>
      <c r="P129" t="s">
        <v>272</v>
      </c>
      <c r="Y129" t="str">
        <f t="shared" si="1"/>
        <v>2.H04</v>
      </c>
    </row>
    <row r="130" spans="1:25" x14ac:dyDescent="0.25">
      <c r="A130">
        <v>2</v>
      </c>
      <c r="B130" t="s">
        <v>60</v>
      </c>
      <c r="C130" t="s">
        <v>207</v>
      </c>
      <c r="E130" s="1">
        <v>40341</v>
      </c>
      <c r="F130" s="1"/>
      <c r="G130" t="s">
        <v>208</v>
      </c>
      <c r="H130" t="s">
        <v>10</v>
      </c>
      <c r="I130">
        <v>6</v>
      </c>
      <c r="K130">
        <v>9.3783329999999996</v>
      </c>
      <c r="L130">
        <v>82.35</v>
      </c>
      <c r="M130" t="s">
        <v>269</v>
      </c>
      <c r="N130" t="s">
        <v>270</v>
      </c>
      <c r="O130" t="s">
        <v>271</v>
      </c>
      <c r="P130" t="s">
        <v>272</v>
      </c>
      <c r="Y130" t="str">
        <f t="shared" si="1"/>
        <v>2.A05</v>
      </c>
    </row>
    <row r="131" spans="1:25" x14ac:dyDescent="0.25">
      <c r="A131">
        <v>2</v>
      </c>
      <c r="B131" t="s">
        <v>63</v>
      </c>
      <c r="C131" t="s">
        <v>209</v>
      </c>
      <c r="E131" s="1">
        <v>40341</v>
      </c>
      <c r="F131" s="1"/>
      <c r="G131" t="s">
        <v>208</v>
      </c>
      <c r="H131" t="s">
        <v>10</v>
      </c>
      <c r="I131">
        <v>6</v>
      </c>
      <c r="K131">
        <v>9.3783329999999996</v>
      </c>
      <c r="L131">
        <v>82.35</v>
      </c>
      <c r="M131" t="s">
        <v>269</v>
      </c>
      <c r="N131" t="s">
        <v>270</v>
      </c>
      <c r="O131" t="s">
        <v>271</v>
      </c>
      <c r="P131" t="s">
        <v>272</v>
      </c>
      <c r="Y131" t="str">
        <f t="shared" ref="Y131:Y194" si="2">CONCATENATE(A131,".",B131)</f>
        <v>2.B05</v>
      </c>
    </row>
    <row r="132" spans="1:25" x14ac:dyDescent="0.25">
      <c r="A132">
        <v>2</v>
      </c>
      <c r="B132" t="s">
        <v>65</v>
      </c>
      <c r="C132" t="s">
        <v>210</v>
      </c>
      <c r="E132" s="1">
        <v>40341</v>
      </c>
      <c r="F132" s="1"/>
      <c r="G132" t="s">
        <v>208</v>
      </c>
      <c r="H132" t="s">
        <v>10</v>
      </c>
      <c r="I132">
        <v>6</v>
      </c>
      <c r="K132">
        <v>9.3783329999999996</v>
      </c>
      <c r="L132">
        <v>82.35</v>
      </c>
      <c r="M132" t="s">
        <v>269</v>
      </c>
      <c r="N132" t="s">
        <v>270</v>
      </c>
      <c r="O132" t="s">
        <v>271</v>
      </c>
      <c r="P132" t="s">
        <v>272</v>
      </c>
      <c r="Y132" t="str">
        <f t="shared" si="2"/>
        <v>2.C05</v>
      </c>
    </row>
    <row r="133" spans="1:25" x14ac:dyDescent="0.25">
      <c r="A133">
        <v>2</v>
      </c>
      <c r="B133" t="s">
        <v>67</v>
      </c>
      <c r="C133" t="s">
        <v>211</v>
      </c>
      <c r="E133" s="1">
        <v>40341</v>
      </c>
      <c r="F133" s="1"/>
      <c r="G133" t="s">
        <v>208</v>
      </c>
      <c r="H133" t="s">
        <v>10</v>
      </c>
      <c r="I133">
        <v>6</v>
      </c>
      <c r="K133">
        <v>9.3783329999999996</v>
      </c>
      <c r="L133">
        <v>82.35</v>
      </c>
      <c r="M133" t="s">
        <v>269</v>
      </c>
      <c r="N133" t="s">
        <v>270</v>
      </c>
      <c r="O133" t="s">
        <v>271</v>
      </c>
      <c r="P133" t="s">
        <v>272</v>
      </c>
      <c r="Y133" t="str">
        <f t="shared" si="2"/>
        <v>2.D05</v>
      </c>
    </row>
    <row r="134" spans="1:25" x14ac:dyDescent="0.25">
      <c r="A134">
        <v>2</v>
      </c>
      <c r="B134" t="s">
        <v>69</v>
      </c>
      <c r="C134" t="s">
        <v>212</v>
      </c>
      <c r="E134" s="1">
        <v>40341</v>
      </c>
      <c r="F134" s="1"/>
      <c r="G134" t="s">
        <v>208</v>
      </c>
      <c r="H134" t="s">
        <v>10</v>
      </c>
      <c r="I134">
        <v>6</v>
      </c>
      <c r="K134">
        <v>9.3783329999999996</v>
      </c>
      <c r="L134">
        <v>82.35</v>
      </c>
      <c r="M134" t="s">
        <v>269</v>
      </c>
      <c r="N134" t="s">
        <v>270</v>
      </c>
      <c r="O134" t="s">
        <v>271</v>
      </c>
      <c r="P134" t="s">
        <v>272</v>
      </c>
      <c r="Y134" t="str">
        <f t="shared" si="2"/>
        <v>2.E05</v>
      </c>
    </row>
    <row r="135" spans="1:25" x14ac:dyDescent="0.25">
      <c r="A135">
        <v>2</v>
      </c>
      <c r="B135" t="s">
        <v>71</v>
      </c>
      <c r="C135" t="s">
        <v>213</v>
      </c>
      <c r="E135" s="1">
        <v>40341</v>
      </c>
      <c r="F135" s="1"/>
      <c r="G135" t="s">
        <v>208</v>
      </c>
      <c r="H135" t="s">
        <v>10</v>
      </c>
      <c r="I135">
        <v>6</v>
      </c>
      <c r="K135">
        <v>9.3783329999999996</v>
      </c>
      <c r="L135">
        <v>82.35</v>
      </c>
      <c r="M135" t="s">
        <v>269</v>
      </c>
      <c r="N135" t="s">
        <v>270</v>
      </c>
      <c r="O135" t="s">
        <v>271</v>
      </c>
      <c r="P135" t="s">
        <v>272</v>
      </c>
      <c r="Y135" t="str">
        <f t="shared" si="2"/>
        <v>2.F05</v>
      </c>
    </row>
    <row r="136" spans="1:25" x14ac:dyDescent="0.25">
      <c r="A136">
        <v>2</v>
      </c>
      <c r="B136" t="s">
        <v>73</v>
      </c>
      <c r="C136" t="s">
        <v>214</v>
      </c>
      <c r="E136" s="1">
        <v>40341</v>
      </c>
      <c r="F136" s="1"/>
      <c r="G136" t="s">
        <v>208</v>
      </c>
      <c r="H136" t="s">
        <v>10</v>
      </c>
      <c r="I136">
        <v>6</v>
      </c>
      <c r="K136">
        <v>9.3783329999999996</v>
      </c>
      <c r="L136">
        <v>82.35</v>
      </c>
      <c r="M136" t="s">
        <v>269</v>
      </c>
      <c r="N136" t="s">
        <v>270</v>
      </c>
      <c r="O136" t="s">
        <v>271</v>
      </c>
      <c r="P136" t="s">
        <v>272</v>
      </c>
      <c r="Y136" t="str">
        <f t="shared" si="2"/>
        <v>2.G05</v>
      </c>
    </row>
    <row r="137" spans="1:25" x14ac:dyDescent="0.25">
      <c r="A137">
        <v>2</v>
      </c>
      <c r="B137" t="s">
        <v>74</v>
      </c>
      <c r="C137" t="s">
        <v>215</v>
      </c>
      <c r="E137" s="1">
        <v>40341</v>
      </c>
      <c r="F137" s="1"/>
      <c r="G137" t="s">
        <v>208</v>
      </c>
      <c r="H137" t="s">
        <v>10</v>
      </c>
      <c r="I137">
        <v>6</v>
      </c>
      <c r="K137">
        <v>9.3783329999999996</v>
      </c>
      <c r="L137">
        <v>82.35</v>
      </c>
      <c r="M137" t="s">
        <v>269</v>
      </c>
      <c r="N137" t="s">
        <v>270</v>
      </c>
      <c r="O137" t="s">
        <v>271</v>
      </c>
      <c r="P137" t="s">
        <v>272</v>
      </c>
      <c r="Y137" t="str">
        <f t="shared" si="2"/>
        <v>2.H05</v>
      </c>
    </row>
    <row r="138" spans="1:25" x14ac:dyDescent="0.25">
      <c r="A138">
        <v>2</v>
      </c>
      <c r="B138" t="s">
        <v>76</v>
      </c>
      <c r="C138" t="s">
        <v>216</v>
      </c>
      <c r="E138" s="1">
        <v>40341</v>
      </c>
      <c r="F138" s="1"/>
      <c r="G138" t="s">
        <v>208</v>
      </c>
      <c r="H138" t="s">
        <v>10</v>
      </c>
      <c r="I138">
        <v>6</v>
      </c>
      <c r="K138">
        <v>9.3783329999999996</v>
      </c>
      <c r="L138">
        <v>82.35</v>
      </c>
      <c r="M138" t="s">
        <v>269</v>
      </c>
      <c r="N138" t="s">
        <v>270</v>
      </c>
      <c r="O138" t="s">
        <v>271</v>
      </c>
      <c r="P138" t="s">
        <v>272</v>
      </c>
      <c r="Y138" t="str">
        <f t="shared" si="2"/>
        <v>2.A06</v>
      </c>
    </row>
    <row r="139" spans="1:25" x14ac:dyDescent="0.25">
      <c r="A139">
        <v>2</v>
      </c>
      <c r="B139" t="s">
        <v>77</v>
      </c>
      <c r="C139" t="s">
        <v>217</v>
      </c>
      <c r="E139" s="1">
        <v>40341</v>
      </c>
      <c r="F139" s="1"/>
      <c r="G139" t="s">
        <v>208</v>
      </c>
      <c r="H139" t="s">
        <v>10</v>
      </c>
      <c r="I139">
        <v>6</v>
      </c>
      <c r="K139">
        <v>9.3783329999999996</v>
      </c>
      <c r="L139">
        <v>82.35</v>
      </c>
      <c r="M139" t="s">
        <v>269</v>
      </c>
      <c r="N139" t="s">
        <v>270</v>
      </c>
      <c r="O139" t="s">
        <v>271</v>
      </c>
      <c r="P139" t="s">
        <v>272</v>
      </c>
      <c r="Y139" t="str">
        <f t="shared" si="2"/>
        <v>2.B06</v>
      </c>
    </row>
    <row r="140" spans="1:25" x14ac:dyDescent="0.25">
      <c r="A140">
        <v>2</v>
      </c>
      <c r="B140" t="s">
        <v>79</v>
      </c>
      <c r="C140" t="s">
        <v>218</v>
      </c>
      <c r="E140" s="1">
        <v>40339</v>
      </c>
      <c r="F140" s="1"/>
      <c r="G140" t="s">
        <v>194</v>
      </c>
      <c r="H140" t="s">
        <v>10</v>
      </c>
      <c r="I140">
        <v>9</v>
      </c>
      <c r="K140">
        <v>9.4344439999999992</v>
      </c>
      <c r="L140">
        <v>82.168888999999993</v>
      </c>
      <c r="M140" t="s">
        <v>269</v>
      </c>
      <c r="N140" t="s">
        <v>270</v>
      </c>
      <c r="O140" t="s">
        <v>271</v>
      </c>
      <c r="P140" t="s">
        <v>272</v>
      </c>
      <c r="Y140" t="str">
        <f t="shared" si="2"/>
        <v>2.C06</v>
      </c>
    </row>
    <row r="141" spans="1:25" x14ac:dyDescent="0.25">
      <c r="A141">
        <v>2</v>
      </c>
      <c r="B141" t="s">
        <v>81</v>
      </c>
      <c r="C141" t="s">
        <v>219</v>
      </c>
      <c r="E141" s="1">
        <v>40339</v>
      </c>
      <c r="F141" s="1"/>
      <c r="G141" t="s">
        <v>194</v>
      </c>
      <c r="H141" t="s">
        <v>10</v>
      </c>
      <c r="I141">
        <v>9</v>
      </c>
      <c r="K141">
        <v>9.4344439999999992</v>
      </c>
      <c r="L141">
        <v>82.168888999999993</v>
      </c>
      <c r="M141" t="s">
        <v>269</v>
      </c>
      <c r="N141" t="s">
        <v>270</v>
      </c>
      <c r="O141" t="s">
        <v>271</v>
      </c>
      <c r="P141" t="s">
        <v>272</v>
      </c>
      <c r="Y141" t="str">
        <f t="shared" si="2"/>
        <v>2.D06</v>
      </c>
    </row>
    <row r="142" spans="1:25" x14ac:dyDescent="0.25">
      <c r="A142">
        <v>2</v>
      </c>
      <c r="B142" t="s">
        <v>84</v>
      </c>
      <c r="C142" t="s">
        <v>220</v>
      </c>
      <c r="E142" s="1">
        <v>40339</v>
      </c>
      <c r="F142" s="1"/>
      <c r="G142" t="s">
        <v>194</v>
      </c>
      <c r="H142" t="s">
        <v>10</v>
      </c>
      <c r="I142">
        <v>9</v>
      </c>
      <c r="K142">
        <v>9.4344439999999992</v>
      </c>
      <c r="L142">
        <v>82.168888999999993</v>
      </c>
      <c r="M142" t="s">
        <v>269</v>
      </c>
      <c r="N142" t="s">
        <v>270</v>
      </c>
      <c r="O142" t="s">
        <v>271</v>
      </c>
      <c r="P142" t="s">
        <v>272</v>
      </c>
      <c r="Y142" t="str">
        <f t="shared" si="2"/>
        <v>2.E06</v>
      </c>
    </row>
    <row r="143" spans="1:25" x14ac:dyDescent="0.25">
      <c r="A143">
        <v>2</v>
      </c>
      <c r="B143" t="s">
        <v>86</v>
      </c>
      <c r="C143" t="s">
        <v>221</v>
      </c>
      <c r="E143" s="1">
        <v>40340</v>
      </c>
      <c r="F143" s="1"/>
      <c r="G143" t="s">
        <v>201</v>
      </c>
      <c r="H143" t="s">
        <v>10</v>
      </c>
      <c r="I143">
        <v>15</v>
      </c>
      <c r="K143">
        <v>9.3608329999999995</v>
      </c>
      <c r="L143">
        <v>82.176111000000006</v>
      </c>
      <c r="M143" t="s">
        <v>269</v>
      </c>
      <c r="N143" t="s">
        <v>270</v>
      </c>
      <c r="O143" t="s">
        <v>271</v>
      </c>
      <c r="P143" t="s">
        <v>272</v>
      </c>
      <c r="Y143" t="str">
        <f t="shared" si="2"/>
        <v>2.F06</v>
      </c>
    </row>
    <row r="144" spans="1:25" x14ac:dyDescent="0.25">
      <c r="A144">
        <v>2</v>
      </c>
      <c r="B144" t="s">
        <v>88</v>
      </c>
      <c r="C144" t="s">
        <v>222</v>
      </c>
      <c r="E144" s="1">
        <v>40340</v>
      </c>
      <c r="F144" s="1"/>
      <c r="G144" t="s">
        <v>201</v>
      </c>
      <c r="H144" t="s">
        <v>10</v>
      </c>
      <c r="I144">
        <v>15</v>
      </c>
      <c r="K144">
        <v>9.3608329999999995</v>
      </c>
      <c r="L144">
        <v>82.176111000000006</v>
      </c>
      <c r="M144" t="s">
        <v>269</v>
      </c>
      <c r="N144" t="s">
        <v>270</v>
      </c>
      <c r="O144" t="s">
        <v>271</v>
      </c>
      <c r="P144" t="s">
        <v>272</v>
      </c>
      <c r="Y144" t="str">
        <f t="shared" si="2"/>
        <v>2.G06</v>
      </c>
    </row>
    <row r="145" spans="1:25" x14ac:dyDescent="0.25">
      <c r="A145">
        <v>2</v>
      </c>
      <c r="B145" t="s">
        <v>90</v>
      </c>
      <c r="C145" t="s">
        <v>223</v>
      </c>
      <c r="E145" s="1">
        <v>40340</v>
      </c>
      <c r="F145" s="1"/>
      <c r="G145" t="s">
        <v>201</v>
      </c>
      <c r="H145" t="s">
        <v>204</v>
      </c>
      <c r="I145">
        <v>3</v>
      </c>
      <c r="K145">
        <v>9.3608329999999995</v>
      </c>
      <c r="L145">
        <v>82.176111000000006</v>
      </c>
      <c r="M145" t="s">
        <v>269</v>
      </c>
      <c r="N145" t="s">
        <v>270</v>
      </c>
      <c r="O145" t="s">
        <v>271</v>
      </c>
      <c r="P145" t="s">
        <v>272</v>
      </c>
      <c r="Y145" t="str">
        <f t="shared" si="2"/>
        <v>2.H06</v>
      </c>
    </row>
    <row r="146" spans="1:25" x14ac:dyDescent="0.25">
      <c r="A146">
        <v>2</v>
      </c>
      <c r="B146" t="s">
        <v>91</v>
      </c>
      <c r="C146" t="s">
        <v>224</v>
      </c>
      <c r="E146" s="1">
        <v>40340</v>
      </c>
      <c r="F146" s="1"/>
      <c r="G146" t="s">
        <v>201</v>
      </c>
      <c r="H146" t="s">
        <v>204</v>
      </c>
      <c r="I146">
        <v>3</v>
      </c>
      <c r="K146">
        <v>9.3608329999999995</v>
      </c>
      <c r="L146">
        <v>82.176111000000006</v>
      </c>
      <c r="M146" t="s">
        <v>269</v>
      </c>
      <c r="N146" t="s">
        <v>270</v>
      </c>
      <c r="O146" t="s">
        <v>271</v>
      </c>
      <c r="P146" t="s">
        <v>272</v>
      </c>
      <c r="Y146" t="str">
        <f t="shared" si="2"/>
        <v>2.A07</v>
      </c>
    </row>
    <row r="147" spans="1:25" x14ac:dyDescent="0.25">
      <c r="A147">
        <v>2</v>
      </c>
      <c r="B147" t="s">
        <v>93</v>
      </c>
      <c r="C147" t="s">
        <v>225</v>
      </c>
      <c r="E147" s="1">
        <v>40341</v>
      </c>
      <c r="F147" s="1"/>
      <c r="G147" t="s">
        <v>208</v>
      </c>
      <c r="H147" t="s">
        <v>10</v>
      </c>
      <c r="I147">
        <v>6</v>
      </c>
      <c r="K147">
        <v>9.3783329999999996</v>
      </c>
      <c r="L147">
        <v>82.35</v>
      </c>
      <c r="M147" t="s">
        <v>269</v>
      </c>
      <c r="N147" t="s">
        <v>270</v>
      </c>
      <c r="O147" t="s">
        <v>271</v>
      </c>
      <c r="P147" t="s">
        <v>272</v>
      </c>
      <c r="Y147" t="str">
        <f t="shared" si="2"/>
        <v>2.B07</v>
      </c>
    </row>
    <row r="148" spans="1:25" x14ac:dyDescent="0.25">
      <c r="A148">
        <v>2</v>
      </c>
      <c r="B148" t="s">
        <v>95</v>
      </c>
      <c r="C148" t="s">
        <v>226</v>
      </c>
      <c r="E148" s="1">
        <v>40340</v>
      </c>
      <c r="F148" s="1"/>
      <c r="G148" t="s">
        <v>201</v>
      </c>
      <c r="H148" t="s">
        <v>204</v>
      </c>
      <c r="I148">
        <v>3</v>
      </c>
      <c r="K148">
        <v>9.3608329999999995</v>
      </c>
      <c r="L148">
        <v>82.176111000000006</v>
      </c>
      <c r="M148" t="s">
        <v>269</v>
      </c>
      <c r="N148" t="s">
        <v>270</v>
      </c>
      <c r="O148" t="s">
        <v>271</v>
      </c>
      <c r="P148" t="s">
        <v>272</v>
      </c>
      <c r="Y148" t="str">
        <f t="shared" si="2"/>
        <v>2.C07</v>
      </c>
    </row>
    <row r="149" spans="1:25" x14ac:dyDescent="0.25">
      <c r="A149">
        <v>2</v>
      </c>
      <c r="B149" t="s">
        <v>96</v>
      </c>
      <c r="C149" t="s">
        <v>227</v>
      </c>
      <c r="E149" s="1">
        <v>40341</v>
      </c>
      <c r="F149" s="1"/>
      <c r="G149" t="s">
        <v>208</v>
      </c>
      <c r="H149" t="s">
        <v>10</v>
      </c>
      <c r="I149">
        <v>6</v>
      </c>
      <c r="K149">
        <v>9.3783329999999996</v>
      </c>
      <c r="L149">
        <v>82.35</v>
      </c>
      <c r="M149" t="s">
        <v>269</v>
      </c>
      <c r="N149" t="s">
        <v>270</v>
      </c>
      <c r="O149" t="s">
        <v>271</v>
      </c>
      <c r="P149" t="s">
        <v>272</v>
      </c>
      <c r="Y149" t="str">
        <f t="shared" si="2"/>
        <v>2.D07</v>
      </c>
    </row>
    <row r="150" spans="1:25" x14ac:dyDescent="0.25">
      <c r="A150">
        <v>2</v>
      </c>
      <c r="B150" t="s">
        <v>97</v>
      </c>
      <c r="C150" t="s">
        <v>228</v>
      </c>
      <c r="E150" s="1">
        <v>40341</v>
      </c>
      <c r="F150" s="1"/>
      <c r="G150" t="s">
        <v>208</v>
      </c>
      <c r="H150" t="s">
        <v>10</v>
      </c>
      <c r="I150">
        <v>6</v>
      </c>
      <c r="K150">
        <v>9.3783329999999996</v>
      </c>
      <c r="L150">
        <v>82.35</v>
      </c>
      <c r="M150" t="s">
        <v>269</v>
      </c>
      <c r="N150" t="s">
        <v>270</v>
      </c>
      <c r="O150" t="s">
        <v>271</v>
      </c>
      <c r="P150" t="s">
        <v>272</v>
      </c>
      <c r="Y150" t="str">
        <f t="shared" si="2"/>
        <v>2.E07</v>
      </c>
    </row>
    <row r="151" spans="1:25" x14ac:dyDescent="0.25">
      <c r="A151">
        <v>2</v>
      </c>
      <c r="B151" t="s">
        <v>99</v>
      </c>
      <c r="C151" t="s">
        <v>229</v>
      </c>
      <c r="E151" s="1">
        <v>40344</v>
      </c>
      <c r="F151" s="1"/>
      <c r="G151" t="s">
        <v>201</v>
      </c>
      <c r="H151" t="s">
        <v>10</v>
      </c>
      <c r="K151">
        <v>9.5669439999999994</v>
      </c>
      <c r="L151">
        <v>82.169465000000002</v>
      </c>
      <c r="M151" t="s">
        <v>269</v>
      </c>
      <c r="N151" t="s">
        <v>270</v>
      </c>
      <c r="O151" t="s">
        <v>271</v>
      </c>
      <c r="P151" t="s">
        <v>272</v>
      </c>
      <c r="Y151" t="str">
        <f t="shared" si="2"/>
        <v>2.F07</v>
      </c>
    </row>
    <row r="152" spans="1:25" x14ac:dyDescent="0.25">
      <c r="A152">
        <v>2</v>
      </c>
      <c r="B152" t="s">
        <v>100</v>
      </c>
      <c r="C152" t="s">
        <v>230</v>
      </c>
      <c r="E152" s="1">
        <v>40344</v>
      </c>
      <c r="F152" s="1"/>
      <c r="G152" t="s">
        <v>201</v>
      </c>
      <c r="H152" t="s">
        <v>10</v>
      </c>
      <c r="K152">
        <v>9.5669439999999994</v>
      </c>
      <c r="L152">
        <v>82.169465000000002</v>
      </c>
      <c r="M152" t="s">
        <v>269</v>
      </c>
      <c r="N152" t="s">
        <v>270</v>
      </c>
      <c r="O152" t="s">
        <v>271</v>
      </c>
      <c r="P152" t="s">
        <v>272</v>
      </c>
      <c r="Y152" t="str">
        <f t="shared" si="2"/>
        <v>2.G07</v>
      </c>
    </row>
    <row r="153" spans="1:25" x14ac:dyDescent="0.25">
      <c r="A153">
        <v>2</v>
      </c>
      <c r="B153" t="s">
        <v>101</v>
      </c>
      <c r="C153" t="s">
        <v>231</v>
      </c>
      <c r="E153" s="1">
        <v>40340</v>
      </c>
      <c r="F153" s="1"/>
      <c r="G153" t="s">
        <v>201</v>
      </c>
      <c r="H153" t="s">
        <v>204</v>
      </c>
      <c r="I153">
        <v>3</v>
      </c>
      <c r="K153">
        <v>9.3608329999999995</v>
      </c>
      <c r="L153">
        <v>82.176111000000006</v>
      </c>
      <c r="M153" t="s">
        <v>269</v>
      </c>
      <c r="N153" t="s">
        <v>270</v>
      </c>
      <c r="O153" t="s">
        <v>271</v>
      </c>
      <c r="P153" t="s">
        <v>272</v>
      </c>
      <c r="Y153" t="str">
        <f t="shared" si="2"/>
        <v>2.H07</v>
      </c>
    </row>
    <row r="154" spans="1:25" x14ac:dyDescent="0.25">
      <c r="A154">
        <v>2</v>
      </c>
      <c r="B154" t="s">
        <v>103</v>
      </c>
      <c r="C154" t="s">
        <v>232</v>
      </c>
      <c r="E154" s="1">
        <v>40340</v>
      </c>
      <c r="F154" s="1"/>
      <c r="G154" t="s">
        <v>201</v>
      </c>
      <c r="H154" t="s">
        <v>204</v>
      </c>
      <c r="I154">
        <v>3</v>
      </c>
      <c r="K154">
        <v>9.3608329999999995</v>
      </c>
      <c r="L154">
        <v>82.176111000000006</v>
      </c>
      <c r="M154" t="s">
        <v>269</v>
      </c>
      <c r="N154" t="s">
        <v>270</v>
      </c>
      <c r="O154" t="s">
        <v>271</v>
      </c>
      <c r="P154" t="s">
        <v>272</v>
      </c>
      <c r="Y154" t="str">
        <f t="shared" si="2"/>
        <v>2.A08</v>
      </c>
    </row>
    <row r="155" spans="1:25" x14ac:dyDescent="0.25">
      <c r="A155">
        <v>2</v>
      </c>
      <c r="B155" t="s">
        <v>106</v>
      </c>
      <c r="C155" t="s">
        <v>233</v>
      </c>
      <c r="E155" s="1">
        <v>40340</v>
      </c>
      <c r="F155" s="1"/>
      <c r="G155" t="s">
        <v>201</v>
      </c>
      <c r="H155" t="s">
        <v>204</v>
      </c>
      <c r="I155">
        <v>3</v>
      </c>
      <c r="K155">
        <v>9.3608329999999995</v>
      </c>
      <c r="L155">
        <v>82.176111000000006</v>
      </c>
      <c r="M155" t="s">
        <v>269</v>
      </c>
      <c r="N155" t="s">
        <v>270</v>
      </c>
      <c r="O155" t="s">
        <v>271</v>
      </c>
      <c r="P155" t="s">
        <v>272</v>
      </c>
      <c r="Y155" t="str">
        <f t="shared" si="2"/>
        <v>2.B08</v>
      </c>
    </row>
    <row r="156" spans="1:25" x14ac:dyDescent="0.25">
      <c r="A156">
        <v>2</v>
      </c>
      <c r="B156" t="s">
        <v>108</v>
      </c>
      <c r="C156" t="s">
        <v>234</v>
      </c>
      <c r="E156" s="1">
        <v>40344</v>
      </c>
      <c r="F156" s="1"/>
      <c r="G156" t="s">
        <v>208</v>
      </c>
      <c r="H156" t="s">
        <v>10</v>
      </c>
      <c r="K156">
        <v>9.3783329999999996</v>
      </c>
      <c r="L156">
        <v>82.35</v>
      </c>
      <c r="M156" t="s">
        <v>269</v>
      </c>
      <c r="N156" t="s">
        <v>270</v>
      </c>
      <c r="O156" t="s">
        <v>271</v>
      </c>
      <c r="P156" t="s">
        <v>272</v>
      </c>
      <c r="Y156" t="str">
        <f t="shared" si="2"/>
        <v>2.C08</v>
      </c>
    </row>
    <row r="157" spans="1:25" x14ac:dyDescent="0.25">
      <c r="A157">
        <v>2</v>
      </c>
      <c r="B157" t="s">
        <v>110</v>
      </c>
      <c r="C157" t="s">
        <v>235</v>
      </c>
      <c r="E157" s="1">
        <v>40344</v>
      </c>
      <c r="F157" s="1"/>
      <c r="G157" t="s">
        <v>208</v>
      </c>
      <c r="H157" t="s">
        <v>10</v>
      </c>
      <c r="K157">
        <v>9.3783329999999996</v>
      </c>
      <c r="L157">
        <v>82.35</v>
      </c>
      <c r="M157" t="s">
        <v>269</v>
      </c>
      <c r="N157" t="s">
        <v>270</v>
      </c>
      <c r="O157" t="s">
        <v>271</v>
      </c>
      <c r="P157" t="s">
        <v>272</v>
      </c>
      <c r="Y157" t="str">
        <f t="shared" si="2"/>
        <v>2.D08</v>
      </c>
    </row>
    <row r="158" spans="1:25" x14ac:dyDescent="0.25">
      <c r="A158">
        <v>2</v>
      </c>
      <c r="B158" t="s">
        <v>111</v>
      </c>
      <c r="C158" t="s">
        <v>236</v>
      </c>
      <c r="E158" s="1">
        <v>40344</v>
      </c>
      <c r="F158" s="1"/>
      <c r="G158" t="s">
        <v>201</v>
      </c>
      <c r="H158" t="s">
        <v>10</v>
      </c>
      <c r="K158">
        <v>9.5669439999999994</v>
      </c>
      <c r="L158">
        <v>82.169465000000002</v>
      </c>
      <c r="M158" t="s">
        <v>269</v>
      </c>
      <c r="N158" t="s">
        <v>270</v>
      </c>
      <c r="O158" t="s">
        <v>271</v>
      </c>
      <c r="P158" t="s">
        <v>272</v>
      </c>
      <c r="Y158" t="str">
        <f t="shared" si="2"/>
        <v>2.E08</v>
      </c>
    </row>
    <row r="159" spans="1:25" x14ac:dyDescent="0.25">
      <c r="A159">
        <v>2</v>
      </c>
      <c r="B159" t="s">
        <v>112</v>
      </c>
      <c r="C159" t="s">
        <v>237</v>
      </c>
      <c r="E159" s="1">
        <v>40344</v>
      </c>
      <c r="F159" s="1"/>
      <c r="G159" t="s">
        <v>201</v>
      </c>
      <c r="H159" t="s">
        <v>10</v>
      </c>
      <c r="K159">
        <v>9.5669439999999994</v>
      </c>
      <c r="L159">
        <v>82.169465000000002</v>
      </c>
      <c r="M159" t="s">
        <v>269</v>
      </c>
      <c r="N159" t="s">
        <v>270</v>
      </c>
      <c r="O159" t="s">
        <v>271</v>
      </c>
      <c r="P159" t="s">
        <v>272</v>
      </c>
      <c r="Y159" t="str">
        <f t="shared" si="2"/>
        <v>2.F08</v>
      </c>
    </row>
    <row r="160" spans="1:25" x14ac:dyDescent="0.25">
      <c r="A160">
        <v>2</v>
      </c>
      <c r="B160" t="s">
        <v>113</v>
      </c>
      <c r="C160" t="s">
        <v>238</v>
      </c>
      <c r="E160" s="1">
        <v>40344</v>
      </c>
      <c r="F160" s="1"/>
      <c r="G160" t="s">
        <v>201</v>
      </c>
      <c r="H160" t="s">
        <v>10</v>
      </c>
      <c r="K160">
        <v>9.5669439999999994</v>
      </c>
      <c r="L160">
        <v>82.169465000000002</v>
      </c>
      <c r="M160" t="s">
        <v>269</v>
      </c>
      <c r="N160" t="s">
        <v>270</v>
      </c>
      <c r="O160" t="s">
        <v>271</v>
      </c>
      <c r="P160" t="s">
        <v>272</v>
      </c>
      <c r="Y160" t="str">
        <f t="shared" si="2"/>
        <v>2.G08</v>
      </c>
    </row>
    <row r="161" spans="1:25" x14ac:dyDescent="0.25">
      <c r="A161">
        <v>2</v>
      </c>
      <c r="B161" t="s">
        <v>114</v>
      </c>
      <c r="C161" t="s">
        <v>239</v>
      </c>
      <c r="E161" s="1">
        <v>40344</v>
      </c>
      <c r="F161" s="1"/>
      <c r="G161" t="s">
        <v>201</v>
      </c>
      <c r="H161" t="s">
        <v>10</v>
      </c>
      <c r="K161">
        <v>9.5669439999999994</v>
      </c>
      <c r="L161">
        <v>82.169465000000002</v>
      </c>
      <c r="M161" t="s">
        <v>269</v>
      </c>
      <c r="N161" t="s">
        <v>270</v>
      </c>
      <c r="O161" t="s">
        <v>271</v>
      </c>
      <c r="P161" t="s">
        <v>272</v>
      </c>
      <c r="Y161" t="str">
        <f t="shared" si="2"/>
        <v>2.H08</v>
      </c>
    </row>
    <row r="162" spans="1:25" x14ac:dyDescent="0.25">
      <c r="A162">
        <v>2</v>
      </c>
      <c r="B162" t="s">
        <v>115</v>
      </c>
      <c r="C162" t="s">
        <v>240</v>
      </c>
      <c r="E162" s="1">
        <v>40344</v>
      </c>
      <c r="F162" s="1"/>
      <c r="G162" t="s">
        <v>201</v>
      </c>
      <c r="H162" t="s">
        <v>10</v>
      </c>
      <c r="K162">
        <v>9.5669439999999994</v>
      </c>
      <c r="L162">
        <v>82.169465000000002</v>
      </c>
      <c r="M162" t="s">
        <v>269</v>
      </c>
      <c r="N162" t="s">
        <v>270</v>
      </c>
      <c r="O162" t="s">
        <v>271</v>
      </c>
      <c r="P162" t="s">
        <v>272</v>
      </c>
      <c r="Y162" t="str">
        <f t="shared" si="2"/>
        <v>2.A09</v>
      </c>
    </row>
    <row r="163" spans="1:25" x14ac:dyDescent="0.25">
      <c r="A163">
        <v>2</v>
      </c>
      <c r="B163" t="s">
        <v>118</v>
      </c>
      <c r="C163" t="s">
        <v>241</v>
      </c>
      <c r="E163" s="1">
        <v>40344</v>
      </c>
      <c r="F163" s="1"/>
      <c r="G163" t="s">
        <v>208</v>
      </c>
      <c r="H163" t="s">
        <v>10</v>
      </c>
      <c r="K163">
        <v>9.3783329999999996</v>
      </c>
      <c r="L163">
        <v>82.35</v>
      </c>
      <c r="M163" t="s">
        <v>269</v>
      </c>
      <c r="N163" t="s">
        <v>270</v>
      </c>
      <c r="O163" t="s">
        <v>271</v>
      </c>
      <c r="P163" t="s">
        <v>272</v>
      </c>
      <c r="Y163" t="str">
        <f t="shared" si="2"/>
        <v>2.B09</v>
      </c>
    </row>
    <row r="164" spans="1:25" x14ac:dyDescent="0.25">
      <c r="A164">
        <v>2</v>
      </c>
      <c r="B164" t="s">
        <v>121</v>
      </c>
      <c r="C164" t="s">
        <v>242</v>
      </c>
      <c r="E164" s="1">
        <v>40344</v>
      </c>
      <c r="F164" s="1"/>
      <c r="G164" t="s">
        <v>201</v>
      </c>
      <c r="H164" t="s">
        <v>10</v>
      </c>
      <c r="K164">
        <v>9.5669439999999994</v>
      </c>
      <c r="L164">
        <v>82.169465000000002</v>
      </c>
      <c r="M164" t="s">
        <v>269</v>
      </c>
      <c r="N164" t="s">
        <v>270</v>
      </c>
      <c r="O164" t="s">
        <v>271</v>
      </c>
      <c r="P164" t="s">
        <v>272</v>
      </c>
      <c r="Y164" t="str">
        <f t="shared" si="2"/>
        <v>2.C09</v>
      </c>
    </row>
    <row r="165" spans="1:25" x14ac:dyDescent="0.25">
      <c r="A165">
        <v>2</v>
      </c>
      <c r="B165" t="s">
        <v>124</v>
      </c>
      <c r="C165" t="s">
        <v>243</v>
      </c>
      <c r="E165" s="1">
        <v>40344</v>
      </c>
      <c r="F165" s="1"/>
      <c r="G165" t="s">
        <v>201</v>
      </c>
      <c r="H165" t="s">
        <v>10</v>
      </c>
      <c r="K165">
        <v>9.5669439999999994</v>
      </c>
      <c r="L165">
        <v>82.169465000000002</v>
      </c>
      <c r="M165" t="s">
        <v>269</v>
      </c>
      <c r="N165" t="s">
        <v>270</v>
      </c>
      <c r="O165" t="s">
        <v>271</v>
      </c>
      <c r="P165" t="s">
        <v>272</v>
      </c>
      <c r="Y165" t="str">
        <f t="shared" si="2"/>
        <v>2.D09</v>
      </c>
    </row>
    <row r="166" spans="1:25" x14ac:dyDescent="0.25">
      <c r="A166">
        <v>2</v>
      </c>
      <c r="B166" t="s">
        <v>126</v>
      </c>
      <c r="C166" t="s">
        <v>244</v>
      </c>
      <c r="E166" s="1">
        <v>40344</v>
      </c>
      <c r="F166" s="1"/>
      <c r="G166" t="s">
        <v>201</v>
      </c>
      <c r="H166" t="s">
        <v>10</v>
      </c>
      <c r="K166">
        <v>9.5669439999999994</v>
      </c>
      <c r="L166">
        <v>82.169465000000002</v>
      </c>
      <c r="M166" t="s">
        <v>269</v>
      </c>
      <c r="N166" t="s">
        <v>270</v>
      </c>
      <c r="O166" t="s">
        <v>271</v>
      </c>
      <c r="P166" t="s">
        <v>272</v>
      </c>
      <c r="Y166" t="str">
        <f t="shared" si="2"/>
        <v>2.E09</v>
      </c>
    </row>
    <row r="167" spans="1:25" x14ac:dyDescent="0.25">
      <c r="A167">
        <v>2</v>
      </c>
      <c r="B167" t="s">
        <v>128</v>
      </c>
      <c r="C167" t="s">
        <v>245</v>
      </c>
      <c r="E167" s="1">
        <v>40344</v>
      </c>
      <c r="F167" s="1"/>
      <c r="G167" t="s">
        <v>201</v>
      </c>
      <c r="H167" t="s">
        <v>10</v>
      </c>
      <c r="K167">
        <v>9.5669439999999994</v>
      </c>
      <c r="L167">
        <v>82.169465000000002</v>
      </c>
      <c r="M167" t="s">
        <v>269</v>
      </c>
      <c r="N167" t="s">
        <v>270</v>
      </c>
      <c r="O167" t="s">
        <v>271</v>
      </c>
      <c r="P167" t="s">
        <v>272</v>
      </c>
      <c r="Y167" t="str">
        <f t="shared" si="2"/>
        <v>2.F09</v>
      </c>
    </row>
    <row r="168" spans="1:25" x14ac:dyDescent="0.25">
      <c r="A168">
        <v>2</v>
      </c>
      <c r="B168" t="s">
        <v>129</v>
      </c>
      <c r="C168" t="s">
        <v>246</v>
      </c>
      <c r="E168" s="1">
        <v>40344</v>
      </c>
      <c r="F168" s="1"/>
      <c r="G168" t="s">
        <v>201</v>
      </c>
      <c r="H168" t="s">
        <v>10</v>
      </c>
      <c r="K168">
        <v>9.5669439999999994</v>
      </c>
      <c r="L168">
        <v>82.169465000000002</v>
      </c>
      <c r="M168" t="s">
        <v>269</v>
      </c>
      <c r="N168" t="s">
        <v>270</v>
      </c>
      <c r="O168" t="s">
        <v>271</v>
      </c>
      <c r="P168" t="s">
        <v>272</v>
      </c>
      <c r="Y168" t="str">
        <f t="shared" si="2"/>
        <v>2.G09</v>
      </c>
    </row>
    <row r="169" spans="1:25" x14ac:dyDescent="0.25">
      <c r="A169">
        <v>2</v>
      </c>
      <c r="B169" t="s">
        <v>132</v>
      </c>
      <c r="C169" t="s">
        <v>247</v>
      </c>
      <c r="E169" s="1">
        <v>40344</v>
      </c>
      <c r="F169" s="1"/>
      <c r="G169" t="s">
        <v>201</v>
      </c>
      <c r="H169" t="s">
        <v>10</v>
      </c>
      <c r="K169">
        <v>9.5669439999999994</v>
      </c>
      <c r="L169">
        <v>82.169465000000002</v>
      </c>
      <c r="M169" t="s">
        <v>269</v>
      </c>
      <c r="N169" t="s">
        <v>270</v>
      </c>
      <c r="O169" t="s">
        <v>271</v>
      </c>
      <c r="P169" t="s">
        <v>272</v>
      </c>
      <c r="Y169" t="str">
        <f t="shared" si="2"/>
        <v>2.H09</v>
      </c>
    </row>
    <row r="170" spans="1:25" x14ac:dyDescent="0.25">
      <c r="A170">
        <v>2</v>
      </c>
      <c r="B170" t="s">
        <v>135</v>
      </c>
      <c r="C170" t="s">
        <v>248</v>
      </c>
      <c r="E170" s="1">
        <v>40344</v>
      </c>
      <c r="F170" s="1"/>
      <c r="G170" t="s">
        <v>201</v>
      </c>
      <c r="H170" t="s">
        <v>10</v>
      </c>
      <c r="K170">
        <v>9.5669439999999994</v>
      </c>
      <c r="L170">
        <v>82.169465000000002</v>
      </c>
      <c r="M170" t="s">
        <v>269</v>
      </c>
      <c r="N170" t="s">
        <v>270</v>
      </c>
      <c r="O170" t="s">
        <v>271</v>
      </c>
      <c r="P170" t="s">
        <v>272</v>
      </c>
      <c r="Y170" t="str">
        <f t="shared" si="2"/>
        <v>2.A10</v>
      </c>
    </row>
    <row r="171" spans="1:25" x14ac:dyDescent="0.25">
      <c r="A171">
        <v>2</v>
      </c>
      <c r="B171" t="s">
        <v>137</v>
      </c>
      <c r="C171" t="s">
        <v>249</v>
      </c>
      <c r="E171" s="1">
        <v>40344</v>
      </c>
      <c r="F171" s="1"/>
      <c r="G171" t="s">
        <v>201</v>
      </c>
      <c r="H171" t="s">
        <v>10</v>
      </c>
      <c r="K171">
        <v>9.5669439999999994</v>
      </c>
      <c r="L171">
        <v>82.169465000000002</v>
      </c>
      <c r="M171" t="s">
        <v>269</v>
      </c>
      <c r="N171" t="s">
        <v>270</v>
      </c>
      <c r="O171" t="s">
        <v>271</v>
      </c>
      <c r="P171" t="s">
        <v>272</v>
      </c>
      <c r="Y171" t="str">
        <f t="shared" si="2"/>
        <v>2.B10</v>
      </c>
    </row>
    <row r="172" spans="1:25" x14ac:dyDescent="0.25">
      <c r="A172">
        <v>2</v>
      </c>
      <c r="B172" t="s">
        <v>139</v>
      </c>
      <c r="C172" t="s">
        <v>250</v>
      </c>
      <c r="E172" s="1">
        <v>40344</v>
      </c>
      <c r="F172" s="1"/>
      <c r="G172" t="s">
        <v>201</v>
      </c>
      <c r="H172" t="s">
        <v>10</v>
      </c>
      <c r="K172">
        <v>9.5669439999999994</v>
      </c>
      <c r="L172">
        <v>82.169465000000002</v>
      </c>
      <c r="M172" t="s">
        <v>269</v>
      </c>
      <c r="N172" t="s">
        <v>270</v>
      </c>
      <c r="O172" t="s">
        <v>271</v>
      </c>
      <c r="P172" t="s">
        <v>272</v>
      </c>
      <c r="Y172" t="str">
        <f t="shared" si="2"/>
        <v>2.C10</v>
      </c>
    </row>
    <row r="173" spans="1:25" x14ac:dyDescent="0.25">
      <c r="A173">
        <v>2</v>
      </c>
      <c r="B173" t="s">
        <v>141</v>
      </c>
      <c r="C173" t="s">
        <v>251</v>
      </c>
      <c r="E173" s="1">
        <v>40344</v>
      </c>
      <c r="F173" s="1"/>
      <c r="G173" t="s">
        <v>201</v>
      </c>
      <c r="H173" t="s">
        <v>10</v>
      </c>
      <c r="K173">
        <v>9.5669439999999994</v>
      </c>
      <c r="L173">
        <v>82.169465000000002</v>
      </c>
      <c r="M173" t="s">
        <v>269</v>
      </c>
      <c r="N173" t="s">
        <v>270</v>
      </c>
      <c r="O173" t="s">
        <v>271</v>
      </c>
      <c r="P173" t="s">
        <v>272</v>
      </c>
      <c r="Y173" t="str">
        <f t="shared" si="2"/>
        <v>2.D10</v>
      </c>
    </row>
    <row r="174" spans="1:25" x14ac:dyDescent="0.25">
      <c r="A174">
        <v>2</v>
      </c>
      <c r="B174" t="s">
        <v>143</v>
      </c>
      <c r="C174" t="s">
        <v>252</v>
      </c>
      <c r="E174" s="1">
        <v>40340</v>
      </c>
      <c r="F174" s="1"/>
      <c r="G174" t="s">
        <v>253</v>
      </c>
      <c r="H174" t="s">
        <v>204</v>
      </c>
      <c r="I174">
        <v>1</v>
      </c>
      <c r="K174">
        <v>9.3511360000000003</v>
      </c>
      <c r="L174">
        <v>82.257510999999994</v>
      </c>
      <c r="M174" t="s">
        <v>269</v>
      </c>
      <c r="N174" t="s">
        <v>270</v>
      </c>
      <c r="O174" t="s">
        <v>271</v>
      </c>
      <c r="P174" t="s">
        <v>272</v>
      </c>
      <c r="Y174" t="str">
        <f t="shared" si="2"/>
        <v>2.E10</v>
      </c>
    </row>
    <row r="175" spans="1:25" x14ac:dyDescent="0.25">
      <c r="A175">
        <v>2</v>
      </c>
      <c r="B175" t="s">
        <v>149</v>
      </c>
      <c r="C175" t="s">
        <v>254</v>
      </c>
      <c r="E175" s="1">
        <v>40200</v>
      </c>
      <c r="F175" s="1"/>
      <c r="G175" t="s">
        <v>255</v>
      </c>
      <c r="H175" t="s">
        <v>256</v>
      </c>
      <c r="I175">
        <v>31</v>
      </c>
      <c r="K175">
        <v>16.802</v>
      </c>
      <c r="L175">
        <v>88.076999999999998</v>
      </c>
      <c r="M175" t="s">
        <v>11</v>
      </c>
      <c r="N175" t="s">
        <v>12</v>
      </c>
      <c r="O175" t="s">
        <v>12</v>
      </c>
      <c r="P175" t="s">
        <v>13</v>
      </c>
      <c r="Y175" t="str">
        <f t="shared" si="2"/>
        <v>2.A11</v>
      </c>
    </row>
    <row r="176" spans="1:25" x14ac:dyDescent="0.25">
      <c r="A176">
        <v>2</v>
      </c>
      <c r="B176" t="s">
        <v>150</v>
      </c>
      <c r="C176" t="s">
        <v>257</v>
      </c>
      <c r="E176" s="1">
        <v>40200</v>
      </c>
      <c r="F176" s="1"/>
      <c r="G176" t="s">
        <v>255</v>
      </c>
      <c r="H176" t="s">
        <v>256</v>
      </c>
      <c r="I176">
        <v>31</v>
      </c>
      <c r="K176">
        <v>16.802</v>
      </c>
      <c r="L176">
        <v>88.076999999999998</v>
      </c>
      <c r="M176" t="s">
        <v>11</v>
      </c>
      <c r="N176" t="s">
        <v>12</v>
      </c>
      <c r="O176" t="s">
        <v>12</v>
      </c>
      <c r="P176" t="s">
        <v>13</v>
      </c>
      <c r="Y176" t="str">
        <f t="shared" si="2"/>
        <v>2.B11</v>
      </c>
    </row>
    <row r="177" spans="1:25" x14ac:dyDescent="0.25">
      <c r="A177">
        <v>2</v>
      </c>
      <c r="B177" t="s">
        <v>151</v>
      </c>
      <c r="C177" t="s">
        <v>258</v>
      </c>
      <c r="E177" s="1">
        <v>40201</v>
      </c>
      <c r="F177" s="1"/>
      <c r="G177" t="s">
        <v>255</v>
      </c>
      <c r="H177" t="s">
        <v>256</v>
      </c>
      <c r="I177">
        <v>15</v>
      </c>
      <c r="K177">
        <v>16.802</v>
      </c>
      <c r="L177">
        <v>88.076999999999998</v>
      </c>
      <c r="M177" t="s">
        <v>11</v>
      </c>
      <c r="N177" t="s">
        <v>12</v>
      </c>
      <c r="O177" t="s">
        <v>12</v>
      </c>
      <c r="P177" t="s">
        <v>13</v>
      </c>
      <c r="Y177" t="str">
        <f t="shared" si="2"/>
        <v>2.C11</v>
      </c>
    </row>
    <row r="178" spans="1:25" x14ac:dyDescent="0.25">
      <c r="A178">
        <v>2</v>
      </c>
      <c r="B178" t="s">
        <v>152</v>
      </c>
      <c r="C178" t="s">
        <v>259</v>
      </c>
      <c r="E178" s="1">
        <v>40201</v>
      </c>
      <c r="F178" s="1"/>
      <c r="G178" t="s">
        <v>255</v>
      </c>
      <c r="H178" t="s">
        <v>256</v>
      </c>
      <c r="I178">
        <v>15</v>
      </c>
      <c r="K178">
        <v>16.802</v>
      </c>
      <c r="L178">
        <v>88.076999999999998</v>
      </c>
      <c r="M178" t="s">
        <v>11</v>
      </c>
      <c r="N178" t="s">
        <v>12</v>
      </c>
      <c r="O178" t="s">
        <v>12</v>
      </c>
      <c r="P178" t="s">
        <v>13</v>
      </c>
      <c r="Y178" t="str">
        <f t="shared" si="2"/>
        <v>2.D11</v>
      </c>
    </row>
    <row r="179" spans="1:25" x14ac:dyDescent="0.25">
      <c r="A179">
        <v>2</v>
      </c>
      <c r="B179" t="s">
        <v>153</v>
      </c>
      <c r="C179" t="s">
        <v>260</v>
      </c>
      <c r="E179" s="1">
        <v>40201</v>
      </c>
      <c r="F179" s="1"/>
      <c r="G179" t="s">
        <v>255</v>
      </c>
      <c r="H179" t="s">
        <v>256</v>
      </c>
      <c r="I179">
        <v>15</v>
      </c>
      <c r="K179">
        <v>16.802</v>
      </c>
      <c r="L179">
        <v>88.076999999999998</v>
      </c>
      <c r="M179" t="s">
        <v>11</v>
      </c>
      <c r="N179" t="s">
        <v>12</v>
      </c>
      <c r="O179" t="s">
        <v>12</v>
      </c>
      <c r="P179" t="s">
        <v>13</v>
      </c>
      <c r="Y179" t="str">
        <f t="shared" si="2"/>
        <v>2.E11</v>
      </c>
    </row>
    <row r="180" spans="1:25" x14ac:dyDescent="0.25">
      <c r="A180">
        <v>2</v>
      </c>
      <c r="B180" t="s">
        <v>154</v>
      </c>
      <c r="C180" t="s">
        <v>261</v>
      </c>
      <c r="E180" s="1">
        <v>40200</v>
      </c>
      <c r="F180" s="1"/>
      <c r="G180" t="s">
        <v>255</v>
      </c>
      <c r="H180" t="s">
        <v>256</v>
      </c>
      <c r="I180">
        <v>31</v>
      </c>
      <c r="K180">
        <v>16.802</v>
      </c>
      <c r="L180">
        <v>88.076999999999998</v>
      </c>
      <c r="M180" t="s">
        <v>11</v>
      </c>
      <c r="N180" t="s">
        <v>12</v>
      </c>
      <c r="O180" t="s">
        <v>12</v>
      </c>
      <c r="P180" t="s">
        <v>13</v>
      </c>
      <c r="Y180" t="str">
        <f t="shared" si="2"/>
        <v>2.F11</v>
      </c>
    </row>
    <row r="181" spans="1:25" x14ac:dyDescent="0.25">
      <c r="A181">
        <v>2</v>
      </c>
      <c r="B181" t="s">
        <v>155</v>
      </c>
      <c r="C181" t="s">
        <v>262</v>
      </c>
      <c r="E181" s="1">
        <v>40200</v>
      </c>
      <c r="F181" s="1"/>
      <c r="G181" t="s">
        <v>255</v>
      </c>
      <c r="H181" t="s">
        <v>256</v>
      </c>
      <c r="I181">
        <v>31</v>
      </c>
      <c r="K181">
        <v>16.802</v>
      </c>
      <c r="L181">
        <v>88.076999999999998</v>
      </c>
      <c r="M181" t="s">
        <v>11</v>
      </c>
      <c r="N181" t="s">
        <v>12</v>
      </c>
      <c r="O181" t="s">
        <v>12</v>
      </c>
      <c r="P181" t="s">
        <v>13</v>
      </c>
      <c r="Y181" t="str">
        <f t="shared" si="2"/>
        <v>2.G11</v>
      </c>
    </row>
    <row r="182" spans="1:25" x14ac:dyDescent="0.25">
      <c r="A182">
        <v>2</v>
      </c>
      <c r="B182" t="s">
        <v>157</v>
      </c>
      <c r="C182" t="s">
        <v>263</v>
      </c>
      <c r="E182" s="1">
        <v>40202</v>
      </c>
      <c r="F182" s="1"/>
      <c r="G182" t="s">
        <v>264</v>
      </c>
      <c r="H182" t="s">
        <v>256</v>
      </c>
      <c r="I182">
        <v>15</v>
      </c>
      <c r="K182">
        <v>16.791</v>
      </c>
      <c r="L182">
        <v>88.075999999999993</v>
      </c>
      <c r="M182" t="s">
        <v>11</v>
      </c>
      <c r="N182" t="s">
        <v>12</v>
      </c>
      <c r="O182" t="s">
        <v>12</v>
      </c>
      <c r="P182" t="s">
        <v>13</v>
      </c>
      <c r="Y182" t="str">
        <f t="shared" si="2"/>
        <v>2.H11</v>
      </c>
    </row>
    <row r="183" spans="1:25" x14ac:dyDescent="0.25">
      <c r="A183">
        <v>2</v>
      </c>
      <c r="B183" t="s">
        <v>158</v>
      </c>
      <c r="C183" t="s">
        <v>265</v>
      </c>
      <c r="E183" s="1">
        <v>40200</v>
      </c>
      <c r="F183" s="1"/>
      <c r="G183" t="s">
        <v>255</v>
      </c>
      <c r="H183" t="s">
        <v>256</v>
      </c>
      <c r="I183">
        <v>31</v>
      </c>
      <c r="K183">
        <v>16.802</v>
      </c>
      <c r="L183">
        <v>88.076999999999998</v>
      </c>
      <c r="M183" t="s">
        <v>11</v>
      </c>
      <c r="N183" t="s">
        <v>12</v>
      </c>
      <c r="O183" t="s">
        <v>12</v>
      </c>
      <c r="P183" t="s">
        <v>13</v>
      </c>
      <c r="Y183" t="str">
        <f t="shared" si="2"/>
        <v>2.A12</v>
      </c>
    </row>
    <row r="184" spans="1:25" x14ac:dyDescent="0.25">
      <c r="A184">
        <v>2</v>
      </c>
      <c r="B184" t="s">
        <v>159</v>
      </c>
      <c r="C184" t="s">
        <v>266</v>
      </c>
      <c r="E184" s="1">
        <v>40202</v>
      </c>
      <c r="F184" s="1"/>
      <c r="G184" t="s">
        <v>264</v>
      </c>
      <c r="H184" t="s">
        <v>256</v>
      </c>
      <c r="I184">
        <v>15</v>
      </c>
      <c r="K184">
        <v>16.791</v>
      </c>
      <c r="L184">
        <v>88.075999999999993</v>
      </c>
      <c r="M184" t="s">
        <v>11</v>
      </c>
      <c r="N184" t="s">
        <v>12</v>
      </c>
      <c r="O184" t="s">
        <v>12</v>
      </c>
      <c r="P184" t="s">
        <v>13</v>
      </c>
      <c r="Y184" t="str">
        <f t="shared" si="2"/>
        <v>2.B12</v>
      </c>
    </row>
    <row r="185" spans="1:25" x14ac:dyDescent="0.25">
      <c r="A185">
        <v>2</v>
      </c>
      <c r="B185" t="s">
        <v>160</v>
      </c>
      <c r="C185" t="s">
        <v>267</v>
      </c>
      <c r="E185" s="1">
        <v>40200</v>
      </c>
      <c r="F185" s="1"/>
      <c r="G185" t="s">
        <v>255</v>
      </c>
      <c r="H185" t="s">
        <v>256</v>
      </c>
      <c r="I185">
        <v>31</v>
      </c>
      <c r="K185">
        <v>16.802</v>
      </c>
      <c r="L185">
        <v>88.076999999999998</v>
      </c>
      <c r="M185" t="s">
        <v>11</v>
      </c>
      <c r="N185" t="s">
        <v>12</v>
      </c>
      <c r="O185" t="s">
        <v>12</v>
      </c>
      <c r="P185" t="s">
        <v>13</v>
      </c>
      <c r="Y185" t="str">
        <f t="shared" si="2"/>
        <v>2.C12</v>
      </c>
    </row>
    <row r="186" spans="1:25" x14ac:dyDescent="0.25">
      <c r="A186">
        <v>2</v>
      </c>
      <c r="B186" t="s">
        <v>162</v>
      </c>
      <c r="C186" t="s">
        <v>268</v>
      </c>
      <c r="E186" s="1">
        <v>40201</v>
      </c>
      <c r="F186" s="1"/>
      <c r="G186" t="s">
        <v>255</v>
      </c>
      <c r="H186" t="s">
        <v>256</v>
      </c>
      <c r="I186">
        <v>15</v>
      </c>
      <c r="K186">
        <v>16.802</v>
      </c>
      <c r="L186">
        <v>88.076999999999998</v>
      </c>
      <c r="M186" t="s">
        <v>11</v>
      </c>
      <c r="N186" t="s">
        <v>12</v>
      </c>
      <c r="O186" t="s">
        <v>12</v>
      </c>
      <c r="P186" t="s">
        <v>13</v>
      </c>
      <c r="Y186" t="str">
        <f t="shared" si="2"/>
        <v>2.D12</v>
      </c>
    </row>
    <row r="187" spans="1:25" x14ac:dyDescent="0.25">
      <c r="A187">
        <v>3</v>
      </c>
      <c r="B187" t="s">
        <v>7</v>
      </c>
      <c r="D187" t="s">
        <v>276</v>
      </c>
      <c r="E187" s="1">
        <v>42423</v>
      </c>
      <c r="F187" s="1"/>
      <c r="I187">
        <v>4</v>
      </c>
      <c r="J187">
        <v>38</v>
      </c>
      <c r="K187">
        <v>7.629505</v>
      </c>
      <c r="L187">
        <v>79.997197999999997</v>
      </c>
      <c r="Y187" t="str">
        <f t="shared" si="2"/>
        <v>3.A01</v>
      </c>
    </row>
    <row r="188" spans="1:25" x14ac:dyDescent="0.25">
      <c r="A188">
        <v>3</v>
      </c>
      <c r="B188" t="s">
        <v>24</v>
      </c>
      <c r="D188">
        <v>4</v>
      </c>
      <c r="E188" s="1">
        <v>42425</v>
      </c>
      <c r="F188" s="1"/>
      <c r="I188">
        <v>4</v>
      </c>
      <c r="J188">
        <v>38</v>
      </c>
      <c r="K188">
        <v>7.414536</v>
      </c>
      <c r="L188">
        <v>80.176523000000003</v>
      </c>
      <c r="Y188" t="str">
        <f t="shared" si="2"/>
        <v>3.A02</v>
      </c>
    </row>
    <row r="189" spans="1:25" x14ac:dyDescent="0.25">
      <c r="A189">
        <v>3</v>
      </c>
      <c r="B189" t="s">
        <v>37</v>
      </c>
      <c r="D189">
        <v>12</v>
      </c>
      <c r="E189" s="1">
        <v>42428</v>
      </c>
      <c r="F189" s="1"/>
      <c r="I189">
        <v>0</v>
      </c>
      <c r="J189">
        <v>38</v>
      </c>
      <c r="K189">
        <v>7.4119450000000002</v>
      </c>
      <c r="L189">
        <v>80.173545000000004</v>
      </c>
      <c r="Y189" t="str">
        <f t="shared" si="2"/>
        <v>3.A03</v>
      </c>
    </row>
    <row r="190" spans="1:25" x14ac:dyDescent="0.25">
      <c r="A190">
        <v>3</v>
      </c>
      <c r="B190" t="s">
        <v>50</v>
      </c>
      <c r="D190">
        <v>14</v>
      </c>
      <c r="E190" s="1">
        <v>42429</v>
      </c>
      <c r="F190" s="1"/>
      <c r="I190">
        <v>12</v>
      </c>
      <c r="J190">
        <v>38</v>
      </c>
      <c r="K190">
        <v>7.6207140000000004</v>
      </c>
      <c r="L190">
        <v>80.001300000000001</v>
      </c>
      <c r="Y190" t="str">
        <f t="shared" si="2"/>
        <v>3.A04</v>
      </c>
    </row>
    <row r="191" spans="1:25" x14ac:dyDescent="0.25">
      <c r="A191">
        <v>3</v>
      </c>
      <c r="B191" t="s">
        <v>60</v>
      </c>
      <c r="D191">
        <v>15</v>
      </c>
      <c r="E191" s="1">
        <v>42429</v>
      </c>
      <c r="F191" s="1"/>
      <c r="I191">
        <v>16</v>
      </c>
      <c r="J191">
        <v>38</v>
      </c>
      <c r="K191">
        <v>7.6300800000000004</v>
      </c>
      <c r="L191">
        <v>80.002171000000004</v>
      </c>
      <c r="Y191" t="str">
        <f t="shared" si="2"/>
        <v>3.A05</v>
      </c>
    </row>
    <row r="192" spans="1:25" x14ac:dyDescent="0.25">
      <c r="A192">
        <v>3</v>
      </c>
      <c r="B192" t="s">
        <v>76</v>
      </c>
      <c r="D192">
        <v>15</v>
      </c>
      <c r="E192" s="1">
        <v>42429</v>
      </c>
      <c r="F192" s="1"/>
      <c r="I192">
        <v>16</v>
      </c>
      <c r="J192">
        <v>38</v>
      </c>
      <c r="K192">
        <v>7.6300800000000004</v>
      </c>
      <c r="L192">
        <v>80.002171000000004</v>
      </c>
      <c r="Y192" t="str">
        <f t="shared" si="2"/>
        <v>3.A06</v>
      </c>
    </row>
    <row r="193" spans="1:25" x14ac:dyDescent="0.25">
      <c r="A193">
        <v>3</v>
      </c>
      <c r="B193" t="s">
        <v>91</v>
      </c>
      <c r="D193">
        <v>14</v>
      </c>
      <c r="E193" s="1">
        <v>42429</v>
      </c>
      <c r="F193" s="1"/>
      <c r="I193">
        <v>12</v>
      </c>
      <c r="J193">
        <v>38</v>
      </c>
      <c r="K193">
        <v>7.6207140000000004</v>
      </c>
      <c r="L193">
        <v>80.001300000000001</v>
      </c>
      <c r="Y193" t="str">
        <f t="shared" si="2"/>
        <v>3.A07</v>
      </c>
    </row>
    <row r="194" spans="1:25" x14ac:dyDescent="0.25">
      <c r="A194">
        <v>3</v>
      </c>
      <c r="B194" t="s">
        <v>103</v>
      </c>
      <c r="D194">
        <v>12</v>
      </c>
      <c r="E194" s="1">
        <v>42428</v>
      </c>
      <c r="F194" s="1"/>
      <c r="I194">
        <v>0</v>
      </c>
      <c r="J194">
        <v>38</v>
      </c>
      <c r="K194">
        <v>7.4119450000000002</v>
      </c>
      <c r="L194">
        <v>80.173545000000004</v>
      </c>
      <c r="Y194" t="str">
        <f t="shared" si="2"/>
        <v>3.A08</v>
      </c>
    </row>
    <row r="195" spans="1:25" x14ac:dyDescent="0.25">
      <c r="A195">
        <v>3</v>
      </c>
      <c r="B195" t="s">
        <v>115</v>
      </c>
      <c r="D195" t="s">
        <v>277</v>
      </c>
      <c r="E195" s="1">
        <v>42435</v>
      </c>
      <c r="F195" s="1"/>
      <c r="I195">
        <v>10</v>
      </c>
      <c r="J195">
        <v>38</v>
      </c>
      <c r="K195">
        <v>7.6342299999999996</v>
      </c>
      <c r="L195">
        <v>79.997292000000002</v>
      </c>
      <c r="Y195" t="str">
        <f t="shared" ref="Y195:Y258" si="3">CONCATENATE(A195,".",B195)</f>
        <v>3.A09</v>
      </c>
    </row>
    <row r="196" spans="1:25" x14ac:dyDescent="0.25">
      <c r="A196">
        <v>3</v>
      </c>
      <c r="B196" t="s">
        <v>135</v>
      </c>
      <c r="D196" t="s">
        <v>277</v>
      </c>
      <c r="E196" s="1">
        <v>42435</v>
      </c>
      <c r="F196" s="1"/>
      <c r="I196">
        <v>10</v>
      </c>
      <c r="J196">
        <v>38</v>
      </c>
      <c r="K196">
        <v>7.6342299999999996</v>
      </c>
      <c r="L196">
        <v>79.997292000000002</v>
      </c>
      <c r="Y196" t="str">
        <f t="shared" si="3"/>
        <v>3.A10</v>
      </c>
    </row>
    <row r="197" spans="1:25" x14ac:dyDescent="0.25">
      <c r="A197">
        <v>3</v>
      </c>
      <c r="B197" t="s">
        <v>149</v>
      </c>
      <c r="D197" t="s">
        <v>277</v>
      </c>
      <c r="E197" s="1">
        <v>42435</v>
      </c>
      <c r="F197" s="1"/>
      <c r="I197">
        <v>10</v>
      </c>
      <c r="J197">
        <v>38</v>
      </c>
      <c r="K197">
        <v>7.6342299999999996</v>
      </c>
      <c r="L197">
        <v>79.997292000000002</v>
      </c>
      <c r="Y197" t="str">
        <f t="shared" si="3"/>
        <v>3.A11</v>
      </c>
    </row>
    <row r="198" spans="1:25" x14ac:dyDescent="0.25">
      <c r="A198">
        <v>3</v>
      </c>
      <c r="B198" t="s">
        <v>158</v>
      </c>
      <c r="D198" t="s">
        <v>277</v>
      </c>
      <c r="E198" s="1">
        <v>42435</v>
      </c>
      <c r="F198" s="1"/>
      <c r="I198">
        <v>10</v>
      </c>
      <c r="J198">
        <v>38</v>
      </c>
      <c r="K198">
        <v>7.6342299999999996</v>
      </c>
      <c r="L198">
        <v>79.997292000000002</v>
      </c>
      <c r="Y198" t="str">
        <f t="shared" si="3"/>
        <v>3.A12</v>
      </c>
    </row>
    <row r="199" spans="1:25" x14ac:dyDescent="0.25">
      <c r="A199">
        <v>3</v>
      </c>
      <c r="B199" t="s">
        <v>14</v>
      </c>
      <c r="D199" t="s">
        <v>276</v>
      </c>
      <c r="E199" s="1">
        <v>42423</v>
      </c>
      <c r="F199" s="1"/>
      <c r="I199">
        <v>4</v>
      </c>
      <c r="J199">
        <v>38</v>
      </c>
      <c r="K199">
        <v>7.629505</v>
      </c>
      <c r="L199">
        <v>79.997197999999997</v>
      </c>
      <c r="Y199" t="str">
        <f t="shared" si="3"/>
        <v>3.B01</v>
      </c>
    </row>
    <row r="200" spans="1:25" x14ac:dyDescent="0.25">
      <c r="A200">
        <v>3</v>
      </c>
      <c r="B200" t="s">
        <v>26</v>
      </c>
      <c r="D200">
        <v>4</v>
      </c>
      <c r="E200" s="1">
        <v>42425</v>
      </c>
      <c r="F200" s="1"/>
      <c r="I200">
        <v>4</v>
      </c>
      <c r="J200">
        <v>38</v>
      </c>
      <c r="K200">
        <v>7.414536</v>
      </c>
      <c r="L200">
        <v>80.176523000000003</v>
      </c>
      <c r="Y200" t="str">
        <f t="shared" si="3"/>
        <v>3.B02</v>
      </c>
    </row>
    <row r="201" spans="1:25" x14ac:dyDescent="0.25">
      <c r="A201">
        <v>3</v>
      </c>
      <c r="B201" t="s">
        <v>39</v>
      </c>
      <c r="D201">
        <v>14</v>
      </c>
      <c r="E201" s="1">
        <v>42429</v>
      </c>
      <c r="F201" s="1"/>
      <c r="I201">
        <v>12</v>
      </c>
      <c r="J201">
        <v>38</v>
      </c>
      <c r="K201">
        <v>7.6207140000000004</v>
      </c>
      <c r="L201">
        <v>80.001300000000001</v>
      </c>
      <c r="Y201" t="str">
        <f t="shared" si="3"/>
        <v>3.B03</v>
      </c>
    </row>
    <row r="202" spans="1:25" x14ac:dyDescent="0.25">
      <c r="A202">
        <v>3</v>
      </c>
      <c r="B202" t="s">
        <v>51</v>
      </c>
      <c r="D202">
        <v>14</v>
      </c>
      <c r="E202" s="1">
        <v>42429</v>
      </c>
      <c r="F202" s="1"/>
      <c r="I202">
        <v>12</v>
      </c>
      <c r="J202">
        <v>38</v>
      </c>
      <c r="K202">
        <v>7.6207140000000004</v>
      </c>
      <c r="L202">
        <v>80.001300000000001</v>
      </c>
      <c r="Y202" t="str">
        <f t="shared" si="3"/>
        <v>3.B04</v>
      </c>
    </row>
    <row r="203" spans="1:25" x14ac:dyDescent="0.25">
      <c r="A203">
        <v>3</v>
      </c>
      <c r="B203" t="s">
        <v>63</v>
      </c>
      <c r="D203">
        <v>15</v>
      </c>
      <c r="E203" s="1">
        <v>42429</v>
      </c>
      <c r="F203" s="1"/>
      <c r="I203">
        <v>16</v>
      </c>
      <c r="J203">
        <v>38</v>
      </c>
      <c r="K203">
        <v>7.6300800000000004</v>
      </c>
      <c r="L203">
        <v>80.002171000000004</v>
      </c>
      <c r="Y203" t="str">
        <f t="shared" si="3"/>
        <v>3.B05</v>
      </c>
    </row>
    <row r="204" spans="1:25" x14ac:dyDescent="0.25">
      <c r="A204">
        <v>3</v>
      </c>
      <c r="B204" t="s">
        <v>77</v>
      </c>
      <c r="D204">
        <v>15</v>
      </c>
      <c r="E204" s="1">
        <v>42429</v>
      </c>
      <c r="F204" s="1"/>
      <c r="I204">
        <v>16</v>
      </c>
      <c r="J204">
        <v>38</v>
      </c>
      <c r="K204">
        <v>7.6300800000000004</v>
      </c>
      <c r="L204">
        <v>80.002171000000004</v>
      </c>
      <c r="Y204" t="str">
        <f t="shared" si="3"/>
        <v>3.B06</v>
      </c>
    </row>
    <row r="205" spans="1:25" x14ac:dyDescent="0.25">
      <c r="A205">
        <v>3</v>
      </c>
      <c r="B205" t="s">
        <v>93</v>
      </c>
      <c r="D205">
        <v>14</v>
      </c>
      <c r="E205" s="1">
        <v>42429</v>
      </c>
      <c r="F205" s="1"/>
      <c r="I205">
        <v>12</v>
      </c>
      <c r="J205">
        <v>38</v>
      </c>
      <c r="K205">
        <v>7.6207140000000004</v>
      </c>
      <c r="L205">
        <v>80.001300000000001</v>
      </c>
      <c r="Y205" t="str">
        <f t="shared" si="3"/>
        <v>3.B07</v>
      </c>
    </row>
    <row r="206" spans="1:25" x14ac:dyDescent="0.25">
      <c r="A206">
        <v>3</v>
      </c>
      <c r="B206" t="s">
        <v>106</v>
      </c>
      <c r="D206">
        <v>12</v>
      </c>
      <c r="E206" s="1">
        <v>42428</v>
      </c>
      <c r="F206" s="1"/>
      <c r="I206">
        <v>0</v>
      </c>
      <c r="J206">
        <v>38</v>
      </c>
      <c r="K206">
        <v>7.4119450000000002</v>
      </c>
      <c r="L206">
        <v>80.173545000000004</v>
      </c>
      <c r="Y206" t="str">
        <f t="shared" si="3"/>
        <v>3.B08</v>
      </c>
    </row>
    <row r="207" spans="1:25" x14ac:dyDescent="0.25">
      <c r="A207">
        <v>3</v>
      </c>
      <c r="B207" t="s">
        <v>118</v>
      </c>
      <c r="D207" t="s">
        <v>277</v>
      </c>
      <c r="E207" s="1">
        <v>42435</v>
      </c>
      <c r="F207" s="1"/>
      <c r="I207">
        <v>10</v>
      </c>
      <c r="J207">
        <v>38</v>
      </c>
      <c r="K207">
        <v>7.6342299999999996</v>
      </c>
      <c r="L207">
        <v>79.997292000000002</v>
      </c>
      <c r="Y207" t="str">
        <f t="shared" si="3"/>
        <v>3.B09</v>
      </c>
    </row>
    <row r="208" spans="1:25" x14ac:dyDescent="0.25">
      <c r="A208">
        <v>3</v>
      </c>
      <c r="B208" t="s">
        <v>137</v>
      </c>
      <c r="D208" t="s">
        <v>277</v>
      </c>
      <c r="E208" s="1">
        <v>42435</v>
      </c>
      <c r="F208" s="1"/>
      <c r="I208">
        <v>10</v>
      </c>
      <c r="J208">
        <v>38</v>
      </c>
      <c r="K208">
        <v>7.6342299999999996</v>
      </c>
      <c r="L208">
        <v>79.997292000000002</v>
      </c>
      <c r="Y208" t="str">
        <f t="shared" si="3"/>
        <v>3.B10</v>
      </c>
    </row>
    <row r="209" spans="1:25" x14ac:dyDescent="0.25">
      <c r="A209">
        <v>3</v>
      </c>
      <c r="B209" t="s">
        <v>150</v>
      </c>
      <c r="D209" t="s">
        <v>277</v>
      </c>
      <c r="E209" s="1">
        <v>42435</v>
      </c>
      <c r="F209" s="1"/>
      <c r="I209">
        <v>10</v>
      </c>
      <c r="J209">
        <v>38</v>
      </c>
      <c r="K209">
        <v>7.6342299999999996</v>
      </c>
      <c r="L209">
        <v>79.997292000000002</v>
      </c>
      <c r="Y209" t="str">
        <f t="shared" si="3"/>
        <v>3.B11</v>
      </c>
    </row>
    <row r="210" spans="1:25" x14ac:dyDescent="0.25">
      <c r="A210">
        <v>3</v>
      </c>
      <c r="B210" t="s">
        <v>159</v>
      </c>
      <c r="D210" t="s">
        <v>278</v>
      </c>
      <c r="E210" s="1">
        <v>42435</v>
      </c>
      <c r="F210" s="1"/>
      <c r="I210">
        <v>12</v>
      </c>
      <c r="J210">
        <v>38</v>
      </c>
      <c r="K210">
        <v>7.6294919999999999</v>
      </c>
      <c r="L210">
        <v>79.995920999999996</v>
      </c>
      <c r="Y210" t="str">
        <f t="shared" si="3"/>
        <v>3.B12</v>
      </c>
    </row>
    <row r="211" spans="1:25" x14ac:dyDescent="0.25">
      <c r="A211">
        <v>3</v>
      </c>
      <c r="B211" t="s">
        <v>17</v>
      </c>
      <c r="D211">
        <v>4</v>
      </c>
      <c r="E211" s="1">
        <v>42425</v>
      </c>
      <c r="F211" s="1"/>
      <c r="I211">
        <v>4</v>
      </c>
      <c r="J211">
        <v>38</v>
      </c>
      <c r="K211">
        <v>7.414536</v>
      </c>
      <c r="L211">
        <v>80.176523000000003</v>
      </c>
      <c r="Y211" t="str">
        <f t="shared" si="3"/>
        <v>3.C01</v>
      </c>
    </row>
    <row r="212" spans="1:25" x14ac:dyDescent="0.25">
      <c r="A212">
        <v>3</v>
      </c>
      <c r="B212" t="s">
        <v>28</v>
      </c>
      <c r="D212">
        <v>4</v>
      </c>
      <c r="E212" s="1">
        <v>42425</v>
      </c>
      <c r="F212" s="1"/>
      <c r="I212">
        <v>4</v>
      </c>
      <c r="J212">
        <v>38</v>
      </c>
      <c r="K212">
        <v>7.414536</v>
      </c>
      <c r="L212">
        <v>80.176523000000003</v>
      </c>
      <c r="Y212" t="str">
        <f t="shared" si="3"/>
        <v>3.C02</v>
      </c>
    </row>
    <row r="213" spans="1:25" x14ac:dyDescent="0.25">
      <c r="A213">
        <v>3</v>
      </c>
      <c r="B213" t="s">
        <v>41</v>
      </c>
      <c r="D213">
        <v>14</v>
      </c>
      <c r="E213" s="1">
        <v>42429</v>
      </c>
      <c r="F213" s="1"/>
      <c r="I213">
        <v>12</v>
      </c>
      <c r="J213">
        <v>38</v>
      </c>
      <c r="K213">
        <v>7.6207140000000004</v>
      </c>
      <c r="L213">
        <v>80.001300000000001</v>
      </c>
      <c r="Y213" t="str">
        <f t="shared" si="3"/>
        <v>3.C03</v>
      </c>
    </row>
    <row r="214" spans="1:25" x14ac:dyDescent="0.25">
      <c r="A214">
        <v>3</v>
      </c>
      <c r="B214" t="s">
        <v>52</v>
      </c>
      <c r="D214">
        <v>14</v>
      </c>
      <c r="E214" s="1">
        <v>42429</v>
      </c>
      <c r="F214" s="1"/>
      <c r="I214">
        <v>12</v>
      </c>
      <c r="J214">
        <v>38</v>
      </c>
      <c r="K214">
        <v>7.6207140000000004</v>
      </c>
      <c r="L214">
        <v>80.001300000000001</v>
      </c>
      <c r="Y214" t="str">
        <f t="shared" si="3"/>
        <v>3.C04</v>
      </c>
    </row>
    <row r="215" spans="1:25" x14ac:dyDescent="0.25">
      <c r="A215">
        <v>3</v>
      </c>
      <c r="B215" t="s">
        <v>65</v>
      </c>
      <c r="D215">
        <v>15</v>
      </c>
      <c r="E215" s="1">
        <v>42429</v>
      </c>
      <c r="F215" s="1"/>
      <c r="I215">
        <v>16</v>
      </c>
      <c r="J215">
        <v>38</v>
      </c>
      <c r="K215">
        <v>7.6300800000000004</v>
      </c>
      <c r="L215">
        <v>80.002171000000004</v>
      </c>
      <c r="Y215" t="str">
        <f t="shared" si="3"/>
        <v>3.C05</v>
      </c>
    </row>
    <row r="216" spans="1:25" x14ac:dyDescent="0.25">
      <c r="A216">
        <v>3</v>
      </c>
      <c r="B216" t="s">
        <v>79</v>
      </c>
      <c r="D216">
        <v>14</v>
      </c>
      <c r="E216" s="1">
        <v>42429</v>
      </c>
      <c r="F216" s="1"/>
      <c r="I216">
        <v>12</v>
      </c>
      <c r="J216">
        <v>38</v>
      </c>
      <c r="K216">
        <v>7.6207140000000004</v>
      </c>
      <c r="L216">
        <v>80.001300000000001</v>
      </c>
      <c r="Y216" t="str">
        <f t="shared" si="3"/>
        <v>3.C06</v>
      </c>
    </row>
    <row r="217" spans="1:25" x14ac:dyDescent="0.25">
      <c r="A217">
        <v>3</v>
      </c>
      <c r="B217" t="s">
        <v>95</v>
      </c>
      <c r="D217">
        <v>14</v>
      </c>
      <c r="E217" s="1">
        <v>42429</v>
      </c>
      <c r="F217" s="1"/>
      <c r="I217">
        <v>12</v>
      </c>
      <c r="J217">
        <v>38</v>
      </c>
      <c r="K217">
        <v>7.6207140000000004</v>
      </c>
      <c r="L217">
        <v>80.001300000000001</v>
      </c>
      <c r="Y217" t="str">
        <f t="shared" si="3"/>
        <v>3.C07</v>
      </c>
    </row>
    <row r="218" spans="1:25" x14ac:dyDescent="0.25">
      <c r="A218">
        <v>3</v>
      </c>
      <c r="B218" t="s">
        <v>108</v>
      </c>
      <c r="D218">
        <v>12</v>
      </c>
      <c r="E218" s="1">
        <v>42428</v>
      </c>
      <c r="F218" s="1"/>
      <c r="I218">
        <v>0</v>
      </c>
      <c r="J218">
        <v>38</v>
      </c>
      <c r="K218">
        <v>7.4119450000000002</v>
      </c>
      <c r="L218">
        <v>80.173545000000004</v>
      </c>
      <c r="Y218" t="str">
        <f t="shared" si="3"/>
        <v>3.C08</v>
      </c>
    </row>
    <row r="219" spans="1:25" x14ac:dyDescent="0.25">
      <c r="A219">
        <v>3</v>
      </c>
      <c r="B219" t="s">
        <v>121</v>
      </c>
      <c r="D219" t="s">
        <v>277</v>
      </c>
      <c r="E219" s="1">
        <v>42435</v>
      </c>
      <c r="F219" s="1"/>
      <c r="I219">
        <v>10</v>
      </c>
      <c r="J219">
        <v>38</v>
      </c>
      <c r="K219">
        <v>7.6342299999999996</v>
      </c>
      <c r="L219">
        <v>79.997292000000002</v>
      </c>
      <c r="Y219" t="str">
        <f t="shared" si="3"/>
        <v>3.C09</v>
      </c>
    </row>
    <row r="220" spans="1:25" x14ac:dyDescent="0.25">
      <c r="A220">
        <v>3</v>
      </c>
      <c r="B220" t="s">
        <v>139</v>
      </c>
      <c r="D220" t="s">
        <v>277</v>
      </c>
      <c r="E220" s="1">
        <v>42435</v>
      </c>
      <c r="F220" s="1"/>
      <c r="I220">
        <v>10</v>
      </c>
      <c r="J220">
        <v>38</v>
      </c>
      <c r="K220">
        <v>7.6342299999999996</v>
      </c>
      <c r="L220">
        <v>79.997292000000002</v>
      </c>
      <c r="Y220" t="str">
        <f t="shared" si="3"/>
        <v>3.C10</v>
      </c>
    </row>
    <row r="221" spans="1:25" x14ac:dyDescent="0.25">
      <c r="A221">
        <v>3</v>
      </c>
      <c r="B221" t="s">
        <v>151</v>
      </c>
      <c r="D221" t="s">
        <v>277</v>
      </c>
      <c r="E221" s="1">
        <v>42435</v>
      </c>
      <c r="F221" s="1"/>
      <c r="I221">
        <v>10</v>
      </c>
      <c r="J221">
        <v>38</v>
      </c>
      <c r="K221">
        <v>7.6342299999999996</v>
      </c>
      <c r="L221">
        <v>79.997292000000002</v>
      </c>
      <c r="Y221" t="str">
        <f t="shared" si="3"/>
        <v>3.C11</v>
      </c>
    </row>
    <row r="222" spans="1:25" x14ac:dyDescent="0.25">
      <c r="A222">
        <v>3</v>
      </c>
      <c r="B222" t="s">
        <v>160</v>
      </c>
      <c r="D222" t="s">
        <v>278</v>
      </c>
      <c r="E222" s="1">
        <v>42435</v>
      </c>
      <c r="F222" s="1"/>
      <c r="I222">
        <v>12</v>
      </c>
      <c r="J222">
        <v>38</v>
      </c>
      <c r="K222">
        <v>7.6294919999999999</v>
      </c>
      <c r="L222">
        <v>79.995920999999996</v>
      </c>
      <c r="Y222" t="str">
        <f t="shared" si="3"/>
        <v>3.C12</v>
      </c>
    </row>
    <row r="223" spans="1:25" x14ac:dyDescent="0.25">
      <c r="A223">
        <v>3</v>
      </c>
      <c r="B223" t="s">
        <v>19</v>
      </c>
      <c r="D223">
        <v>4</v>
      </c>
      <c r="E223" s="1">
        <v>42425</v>
      </c>
      <c r="F223" s="1"/>
      <c r="I223">
        <v>4</v>
      </c>
      <c r="J223">
        <v>38</v>
      </c>
      <c r="K223">
        <v>7.414536</v>
      </c>
      <c r="L223">
        <v>80.176523000000003</v>
      </c>
      <c r="Y223" t="str">
        <f t="shared" si="3"/>
        <v>3.D01</v>
      </c>
    </row>
    <row r="224" spans="1:25" x14ac:dyDescent="0.25">
      <c r="A224">
        <v>3</v>
      </c>
      <c r="B224" t="s">
        <v>29</v>
      </c>
      <c r="D224" t="s">
        <v>279</v>
      </c>
      <c r="E224" s="1">
        <v>42422</v>
      </c>
      <c r="F224" s="1"/>
      <c r="I224">
        <v>0</v>
      </c>
      <c r="J224">
        <v>38</v>
      </c>
      <c r="K224">
        <v>7.4131939999999998</v>
      </c>
      <c r="L224">
        <v>80.173648999999997</v>
      </c>
      <c r="Y224" t="str">
        <f t="shared" si="3"/>
        <v>3.D02</v>
      </c>
    </row>
    <row r="225" spans="1:25" x14ac:dyDescent="0.25">
      <c r="A225">
        <v>3</v>
      </c>
      <c r="B225" t="s">
        <v>42</v>
      </c>
      <c r="D225">
        <v>14</v>
      </c>
      <c r="E225" s="1">
        <v>42429</v>
      </c>
      <c r="F225" s="1"/>
      <c r="I225">
        <v>12</v>
      </c>
      <c r="J225">
        <v>38</v>
      </c>
      <c r="K225">
        <v>7.6207140000000004</v>
      </c>
      <c r="L225">
        <v>80.001300000000001</v>
      </c>
      <c r="Y225" t="str">
        <f t="shared" si="3"/>
        <v>3.D03</v>
      </c>
    </row>
    <row r="226" spans="1:25" x14ac:dyDescent="0.25">
      <c r="A226">
        <v>3</v>
      </c>
      <c r="B226" t="s">
        <v>53</v>
      </c>
      <c r="D226">
        <v>14</v>
      </c>
      <c r="E226" s="1">
        <v>42429</v>
      </c>
      <c r="F226" s="1"/>
      <c r="I226">
        <v>12</v>
      </c>
      <c r="J226">
        <v>38</v>
      </c>
      <c r="K226">
        <v>7.6207140000000004</v>
      </c>
      <c r="L226">
        <v>80.001300000000001</v>
      </c>
      <c r="Y226" t="str">
        <f t="shared" si="3"/>
        <v>3.D04</v>
      </c>
    </row>
    <row r="227" spans="1:25" x14ac:dyDescent="0.25">
      <c r="A227">
        <v>3</v>
      </c>
      <c r="B227" t="s">
        <v>67</v>
      </c>
      <c r="D227">
        <v>15</v>
      </c>
      <c r="E227" s="1">
        <v>42429</v>
      </c>
      <c r="F227" s="1"/>
      <c r="I227">
        <v>16</v>
      </c>
      <c r="J227">
        <v>38</v>
      </c>
      <c r="K227">
        <v>7.6300800000000004</v>
      </c>
      <c r="L227">
        <v>80.002171000000004</v>
      </c>
      <c r="Y227" t="str">
        <f t="shared" si="3"/>
        <v>3.D05</v>
      </c>
    </row>
    <row r="228" spans="1:25" x14ac:dyDescent="0.25">
      <c r="A228">
        <v>3</v>
      </c>
      <c r="B228" t="s">
        <v>81</v>
      </c>
      <c r="D228">
        <v>15</v>
      </c>
      <c r="E228" s="1">
        <v>42429</v>
      </c>
      <c r="F228" s="1"/>
      <c r="I228">
        <v>16</v>
      </c>
      <c r="J228">
        <v>38</v>
      </c>
      <c r="K228">
        <v>7.6300800000000004</v>
      </c>
      <c r="L228">
        <v>80.002171000000004</v>
      </c>
      <c r="Y228" t="str">
        <f t="shared" si="3"/>
        <v>3.D06</v>
      </c>
    </row>
    <row r="229" spans="1:25" x14ac:dyDescent="0.25">
      <c r="A229">
        <v>3</v>
      </c>
      <c r="B229" t="s">
        <v>96</v>
      </c>
      <c r="D229">
        <v>14</v>
      </c>
      <c r="E229" s="1">
        <v>42429</v>
      </c>
      <c r="F229" s="1"/>
      <c r="I229">
        <v>12</v>
      </c>
      <c r="J229">
        <v>38</v>
      </c>
      <c r="K229">
        <v>7.6207140000000004</v>
      </c>
      <c r="L229">
        <v>80.001300000000001</v>
      </c>
      <c r="Y229" t="str">
        <f t="shared" si="3"/>
        <v>3.D07</v>
      </c>
    </row>
    <row r="230" spans="1:25" x14ac:dyDescent="0.25">
      <c r="A230">
        <v>3</v>
      </c>
      <c r="B230" t="s">
        <v>110</v>
      </c>
      <c r="D230">
        <v>12</v>
      </c>
      <c r="E230" s="1">
        <v>42428</v>
      </c>
      <c r="F230" s="1"/>
      <c r="I230">
        <v>0</v>
      </c>
      <c r="J230">
        <v>38</v>
      </c>
      <c r="K230">
        <v>7.4119450000000002</v>
      </c>
      <c r="L230">
        <v>80.173545000000004</v>
      </c>
      <c r="Y230" t="str">
        <f t="shared" si="3"/>
        <v>3.D08</v>
      </c>
    </row>
    <row r="231" spans="1:25" x14ac:dyDescent="0.25">
      <c r="A231">
        <v>3</v>
      </c>
      <c r="B231" t="s">
        <v>124</v>
      </c>
      <c r="D231" t="s">
        <v>277</v>
      </c>
      <c r="E231" s="1">
        <v>42435</v>
      </c>
      <c r="F231" s="1"/>
      <c r="I231">
        <v>10</v>
      </c>
      <c r="J231">
        <v>38</v>
      </c>
      <c r="K231">
        <v>7.6342299999999996</v>
      </c>
      <c r="L231">
        <v>79.997292000000002</v>
      </c>
      <c r="Y231" t="str">
        <f t="shared" si="3"/>
        <v>3.D09</v>
      </c>
    </row>
    <row r="232" spans="1:25" x14ac:dyDescent="0.25">
      <c r="A232">
        <v>3</v>
      </c>
      <c r="B232" t="s">
        <v>141</v>
      </c>
      <c r="D232" t="s">
        <v>279</v>
      </c>
      <c r="E232" s="1">
        <v>42422</v>
      </c>
      <c r="F232" s="1"/>
      <c r="I232">
        <v>0</v>
      </c>
      <c r="J232">
        <v>38</v>
      </c>
      <c r="K232">
        <v>7.4131939999999998</v>
      </c>
      <c r="L232">
        <v>80.173648999999997</v>
      </c>
      <c r="Y232" t="str">
        <f t="shared" si="3"/>
        <v>3.D10</v>
      </c>
    </row>
    <row r="233" spans="1:25" x14ac:dyDescent="0.25">
      <c r="A233">
        <v>3</v>
      </c>
      <c r="B233" t="s">
        <v>152</v>
      </c>
      <c r="D233" t="s">
        <v>277</v>
      </c>
      <c r="E233" s="1">
        <v>42435</v>
      </c>
      <c r="F233" s="1"/>
      <c r="I233">
        <v>10</v>
      </c>
      <c r="J233">
        <v>38</v>
      </c>
      <c r="K233">
        <v>7.6342299999999996</v>
      </c>
      <c r="L233">
        <v>79.997292000000002</v>
      </c>
      <c r="Y233" t="str">
        <f t="shared" si="3"/>
        <v>3.D11</v>
      </c>
    </row>
    <row r="234" spans="1:25" x14ac:dyDescent="0.25">
      <c r="A234">
        <v>3</v>
      </c>
      <c r="B234" t="s">
        <v>162</v>
      </c>
      <c r="D234" t="s">
        <v>278</v>
      </c>
      <c r="E234" s="1">
        <v>42435</v>
      </c>
      <c r="F234" s="1"/>
      <c r="I234">
        <v>12</v>
      </c>
      <c r="J234">
        <v>38</v>
      </c>
      <c r="K234">
        <v>7.6294919999999999</v>
      </c>
      <c r="L234">
        <v>79.995920999999996</v>
      </c>
      <c r="Y234" t="str">
        <f t="shared" si="3"/>
        <v>3.D12</v>
      </c>
    </row>
    <row r="235" spans="1:25" x14ac:dyDescent="0.25">
      <c r="A235">
        <v>3</v>
      </c>
      <c r="B235" t="s">
        <v>20</v>
      </c>
      <c r="D235">
        <v>4</v>
      </c>
      <c r="E235" s="1">
        <v>42425</v>
      </c>
      <c r="F235" s="1"/>
      <c r="I235">
        <v>4</v>
      </c>
      <c r="J235">
        <v>38</v>
      </c>
      <c r="K235">
        <v>7.414536</v>
      </c>
      <c r="L235">
        <v>80.176523000000003</v>
      </c>
      <c r="Y235" t="str">
        <f t="shared" si="3"/>
        <v>3.E01</v>
      </c>
    </row>
    <row r="236" spans="1:25" x14ac:dyDescent="0.25">
      <c r="A236">
        <v>3</v>
      </c>
      <c r="B236" t="s">
        <v>30</v>
      </c>
      <c r="D236" t="s">
        <v>279</v>
      </c>
      <c r="E236" s="1">
        <v>42422</v>
      </c>
      <c r="F236" s="1"/>
      <c r="I236">
        <v>0</v>
      </c>
      <c r="J236">
        <v>38</v>
      </c>
      <c r="K236">
        <v>7.4131939999999998</v>
      </c>
      <c r="L236">
        <v>80.173648999999997</v>
      </c>
      <c r="Y236" t="str">
        <f t="shared" si="3"/>
        <v>3.E02</v>
      </c>
    </row>
    <row r="237" spans="1:25" x14ac:dyDescent="0.25">
      <c r="A237">
        <v>3</v>
      </c>
      <c r="B237" t="s">
        <v>43</v>
      </c>
      <c r="D237">
        <v>14</v>
      </c>
      <c r="E237" s="1">
        <v>42429</v>
      </c>
      <c r="F237" s="1"/>
      <c r="I237">
        <v>12</v>
      </c>
      <c r="J237">
        <v>38</v>
      </c>
      <c r="K237">
        <v>7.6207140000000004</v>
      </c>
      <c r="L237">
        <v>80.001300000000001</v>
      </c>
      <c r="Y237" t="str">
        <f t="shared" si="3"/>
        <v>3.E03</v>
      </c>
    </row>
    <row r="238" spans="1:25" x14ac:dyDescent="0.25">
      <c r="A238">
        <v>3</v>
      </c>
      <c r="B238" t="s">
        <v>55</v>
      </c>
      <c r="D238">
        <v>14</v>
      </c>
      <c r="E238" s="1">
        <v>42429</v>
      </c>
      <c r="F238" s="1"/>
      <c r="I238">
        <v>12</v>
      </c>
      <c r="J238">
        <v>38</v>
      </c>
      <c r="K238">
        <v>7.6207140000000004</v>
      </c>
      <c r="L238">
        <v>80.001300000000001</v>
      </c>
      <c r="Y238" t="str">
        <f t="shared" si="3"/>
        <v>3.E04</v>
      </c>
    </row>
    <row r="239" spans="1:25" x14ac:dyDescent="0.25">
      <c r="A239">
        <v>3</v>
      </c>
      <c r="B239" t="s">
        <v>69</v>
      </c>
      <c r="D239">
        <v>15</v>
      </c>
      <c r="E239" s="1">
        <v>42429</v>
      </c>
      <c r="F239" s="1"/>
      <c r="I239">
        <v>16</v>
      </c>
      <c r="J239">
        <v>38</v>
      </c>
      <c r="K239">
        <v>7.6300800000000004</v>
      </c>
      <c r="L239">
        <v>80.002171000000004</v>
      </c>
      <c r="Y239" t="str">
        <f t="shared" si="3"/>
        <v>3.E05</v>
      </c>
    </row>
    <row r="240" spans="1:25" x14ac:dyDescent="0.25">
      <c r="A240">
        <v>3</v>
      </c>
      <c r="B240" t="s">
        <v>84</v>
      </c>
      <c r="D240">
        <v>14</v>
      </c>
      <c r="E240" s="1">
        <v>42429</v>
      </c>
      <c r="F240" s="1"/>
      <c r="I240">
        <v>12</v>
      </c>
      <c r="J240">
        <v>38</v>
      </c>
      <c r="K240">
        <v>7.6207140000000004</v>
      </c>
      <c r="L240">
        <v>80.001300000000001</v>
      </c>
      <c r="Y240" t="str">
        <f t="shared" si="3"/>
        <v>3.E06</v>
      </c>
    </row>
    <row r="241" spans="1:25" x14ac:dyDescent="0.25">
      <c r="A241">
        <v>3</v>
      </c>
      <c r="B241" t="s">
        <v>97</v>
      </c>
      <c r="D241">
        <v>15</v>
      </c>
      <c r="E241" s="1">
        <v>42429</v>
      </c>
      <c r="F241" s="1"/>
      <c r="I241">
        <v>16</v>
      </c>
      <c r="J241">
        <v>38</v>
      </c>
      <c r="K241">
        <v>7.6300800000000004</v>
      </c>
      <c r="L241">
        <v>80.002171000000004</v>
      </c>
      <c r="Y241" t="str">
        <f t="shared" si="3"/>
        <v>3.E07</v>
      </c>
    </row>
    <row r="242" spans="1:25" x14ac:dyDescent="0.25">
      <c r="A242">
        <v>3</v>
      </c>
      <c r="B242" t="s">
        <v>111</v>
      </c>
      <c r="D242">
        <v>12</v>
      </c>
      <c r="E242" s="1">
        <v>42428</v>
      </c>
      <c r="F242" s="1"/>
      <c r="I242">
        <v>0</v>
      </c>
      <c r="J242">
        <v>38</v>
      </c>
      <c r="K242">
        <v>7.4119450000000002</v>
      </c>
      <c r="L242">
        <v>80.173545000000004</v>
      </c>
      <c r="Y242" t="str">
        <f t="shared" si="3"/>
        <v>3.E08</v>
      </c>
    </row>
    <row r="243" spans="1:25" x14ac:dyDescent="0.25">
      <c r="A243">
        <v>3</v>
      </c>
      <c r="B243" t="s">
        <v>126</v>
      </c>
      <c r="D243" t="s">
        <v>277</v>
      </c>
      <c r="E243" s="1">
        <v>42435</v>
      </c>
      <c r="F243" s="1"/>
      <c r="I243">
        <v>10</v>
      </c>
      <c r="J243">
        <v>38</v>
      </c>
      <c r="K243">
        <v>7.6342299999999996</v>
      </c>
      <c r="L243">
        <v>79.997292000000002</v>
      </c>
      <c r="Y243" t="str">
        <f t="shared" si="3"/>
        <v>3.E09</v>
      </c>
    </row>
    <row r="244" spans="1:25" x14ac:dyDescent="0.25">
      <c r="A244">
        <v>3</v>
      </c>
      <c r="B244" t="s">
        <v>143</v>
      </c>
      <c r="D244" t="s">
        <v>277</v>
      </c>
      <c r="E244" s="1">
        <v>42435</v>
      </c>
      <c r="F244" s="1"/>
      <c r="I244">
        <v>10</v>
      </c>
      <c r="J244">
        <v>38</v>
      </c>
      <c r="K244">
        <v>7.6342299999999996</v>
      </c>
      <c r="L244">
        <v>79.997292000000002</v>
      </c>
      <c r="Y244" t="str">
        <f t="shared" si="3"/>
        <v>3.E10</v>
      </c>
    </row>
    <row r="245" spans="1:25" x14ac:dyDescent="0.25">
      <c r="A245">
        <v>3</v>
      </c>
      <c r="B245" t="s">
        <v>153</v>
      </c>
      <c r="D245" t="s">
        <v>277</v>
      </c>
      <c r="E245" s="1">
        <v>42435</v>
      </c>
      <c r="F245" s="1"/>
      <c r="I245">
        <v>10</v>
      </c>
      <c r="J245">
        <v>38</v>
      </c>
      <c r="K245">
        <v>7.6342299999999996</v>
      </c>
      <c r="L245">
        <v>79.997292000000002</v>
      </c>
      <c r="Y245" t="str">
        <f t="shared" si="3"/>
        <v>3.E11</v>
      </c>
    </row>
    <row r="246" spans="1:25" x14ac:dyDescent="0.25">
      <c r="A246">
        <v>3</v>
      </c>
      <c r="B246" t="s">
        <v>163</v>
      </c>
      <c r="D246" t="s">
        <v>278</v>
      </c>
      <c r="E246" s="1">
        <v>42435</v>
      </c>
      <c r="F246" s="1"/>
      <c r="I246">
        <v>12</v>
      </c>
      <c r="J246">
        <v>38</v>
      </c>
      <c r="K246">
        <v>7.6294919999999999</v>
      </c>
      <c r="L246">
        <v>79.995920999999996</v>
      </c>
      <c r="Y246" t="str">
        <f t="shared" si="3"/>
        <v>3.E12</v>
      </c>
    </row>
    <row r="247" spans="1:25" x14ac:dyDescent="0.25">
      <c r="A247">
        <v>3</v>
      </c>
      <c r="B247" t="s">
        <v>21</v>
      </c>
      <c r="D247">
        <v>4</v>
      </c>
      <c r="E247" s="1">
        <v>42425</v>
      </c>
      <c r="F247" s="1"/>
      <c r="I247">
        <v>4</v>
      </c>
      <c r="J247">
        <v>38</v>
      </c>
      <c r="K247">
        <v>7.414536</v>
      </c>
      <c r="L247">
        <v>80.176523000000003</v>
      </c>
      <c r="Y247" t="str">
        <f t="shared" si="3"/>
        <v>3.F01</v>
      </c>
    </row>
    <row r="248" spans="1:25" x14ac:dyDescent="0.25">
      <c r="A248">
        <v>3</v>
      </c>
      <c r="B248" t="s">
        <v>31</v>
      </c>
      <c r="D248" t="s">
        <v>279</v>
      </c>
      <c r="E248" s="1">
        <v>42422</v>
      </c>
      <c r="F248" s="1"/>
      <c r="I248">
        <v>0</v>
      </c>
      <c r="J248">
        <v>38</v>
      </c>
      <c r="K248">
        <v>7.4131939999999998</v>
      </c>
      <c r="L248">
        <v>80.173648999999997</v>
      </c>
      <c r="Y248" t="str">
        <f t="shared" si="3"/>
        <v>3.F02</v>
      </c>
    </row>
    <row r="249" spans="1:25" x14ac:dyDescent="0.25">
      <c r="A249">
        <v>3</v>
      </c>
      <c r="B249" t="s">
        <v>45</v>
      </c>
      <c r="D249">
        <v>14</v>
      </c>
      <c r="E249" s="1">
        <v>42429</v>
      </c>
      <c r="F249" s="1"/>
      <c r="I249">
        <v>12</v>
      </c>
      <c r="J249">
        <v>38</v>
      </c>
      <c r="K249">
        <v>7.6207140000000004</v>
      </c>
      <c r="L249">
        <v>80.001300000000001</v>
      </c>
      <c r="Y249" t="str">
        <f t="shared" si="3"/>
        <v>3.F03</v>
      </c>
    </row>
    <row r="250" spans="1:25" x14ac:dyDescent="0.25">
      <c r="A250">
        <v>3</v>
      </c>
      <c r="B250" t="s">
        <v>57</v>
      </c>
      <c r="D250">
        <v>14</v>
      </c>
      <c r="E250" s="1">
        <v>42429</v>
      </c>
      <c r="F250" s="1"/>
      <c r="I250">
        <v>12</v>
      </c>
      <c r="J250">
        <v>38</v>
      </c>
      <c r="K250">
        <v>7.6207140000000004</v>
      </c>
      <c r="L250">
        <v>80.001300000000001</v>
      </c>
      <c r="Y250" t="str">
        <f t="shared" si="3"/>
        <v>3.F04</v>
      </c>
    </row>
    <row r="251" spans="1:25" x14ac:dyDescent="0.25">
      <c r="A251">
        <v>3</v>
      </c>
      <c r="B251" t="s">
        <v>71</v>
      </c>
      <c r="D251">
        <v>15</v>
      </c>
      <c r="E251" s="1">
        <v>42429</v>
      </c>
      <c r="F251" s="1"/>
      <c r="I251">
        <v>16</v>
      </c>
      <c r="J251">
        <v>38</v>
      </c>
      <c r="K251">
        <v>7.6300800000000004</v>
      </c>
      <c r="L251">
        <v>80.002171000000004</v>
      </c>
      <c r="Y251" t="str">
        <f t="shared" si="3"/>
        <v>3.F05</v>
      </c>
    </row>
    <row r="252" spans="1:25" x14ac:dyDescent="0.25">
      <c r="A252">
        <v>3</v>
      </c>
      <c r="B252" t="s">
        <v>86</v>
      </c>
      <c r="D252">
        <v>14</v>
      </c>
      <c r="E252" s="1">
        <v>42429</v>
      </c>
      <c r="F252" s="1"/>
      <c r="I252">
        <v>12</v>
      </c>
      <c r="J252">
        <v>38</v>
      </c>
      <c r="K252">
        <v>7.6207140000000004</v>
      </c>
      <c r="L252">
        <v>80.001300000000001</v>
      </c>
      <c r="Y252" t="str">
        <f t="shared" si="3"/>
        <v>3.F06</v>
      </c>
    </row>
    <row r="253" spans="1:25" x14ac:dyDescent="0.25">
      <c r="A253">
        <v>3</v>
      </c>
      <c r="B253" t="s">
        <v>99</v>
      </c>
      <c r="D253">
        <v>15</v>
      </c>
      <c r="E253" s="1">
        <v>42429</v>
      </c>
      <c r="F253" s="1"/>
      <c r="I253">
        <v>16</v>
      </c>
      <c r="J253">
        <v>38</v>
      </c>
      <c r="K253">
        <v>7.6300800000000004</v>
      </c>
      <c r="L253">
        <v>80.002171000000004</v>
      </c>
      <c r="Y253" t="str">
        <f t="shared" si="3"/>
        <v>3.F07</v>
      </c>
    </row>
    <row r="254" spans="1:25" x14ac:dyDescent="0.25">
      <c r="A254">
        <v>3</v>
      </c>
      <c r="B254" t="s">
        <v>112</v>
      </c>
      <c r="D254">
        <v>12</v>
      </c>
      <c r="E254" s="1">
        <v>42428</v>
      </c>
      <c r="F254" s="1"/>
      <c r="I254">
        <v>0</v>
      </c>
      <c r="J254">
        <v>38</v>
      </c>
      <c r="K254">
        <v>7.4119450000000002</v>
      </c>
      <c r="L254">
        <v>80.173545000000004</v>
      </c>
      <c r="Y254" t="str">
        <f t="shared" si="3"/>
        <v>3.F08</v>
      </c>
    </row>
    <row r="255" spans="1:25" x14ac:dyDescent="0.25">
      <c r="A255">
        <v>3</v>
      </c>
      <c r="B255" t="s">
        <v>128</v>
      </c>
      <c r="D255" t="s">
        <v>280</v>
      </c>
      <c r="E255" s="1">
        <v>42435</v>
      </c>
      <c r="F255" s="1"/>
      <c r="I255">
        <v>3</v>
      </c>
      <c r="J255">
        <v>38</v>
      </c>
      <c r="K255">
        <v>7.6342299999999996</v>
      </c>
      <c r="L255">
        <v>79.997292000000002</v>
      </c>
      <c r="Y255" t="str">
        <f t="shared" si="3"/>
        <v>3.F09</v>
      </c>
    </row>
    <row r="256" spans="1:25" x14ac:dyDescent="0.25">
      <c r="A256">
        <v>3</v>
      </c>
      <c r="B256" t="s">
        <v>145</v>
      </c>
      <c r="D256" t="s">
        <v>277</v>
      </c>
      <c r="E256" s="1">
        <v>42435</v>
      </c>
      <c r="F256" s="1"/>
      <c r="I256">
        <v>10</v>
      </c>
      <c r="J256">
        <v>38</v>
      </c>
      <c r="K256">
        <v>7.6342299999999996</v>
      </c>
      <c r="L256">
        <v>79.997292000000002</v>
      </c>
      <c r="Y256" t="str">
        <f t="shared" si="3"/>
        <v>3.F10</v>
      </c>
    </row>
    <row r="257" spans="1:25" x14ac:dyDescent="0.25">
      <c r="A257">
        <v>3</v>
      </c>
      <c r="B257" t="s">
        <v>154</v>
      </c>
      <c r="D257" t="s">
        <v>277</v>
      </c>
      <c r="E257" s="1">
        <v>42435</v>
      </c>
      <c r="F257" s="1"/>
      <c r="I257">
        <v>10</v>
      </c>
      <c r="J257">
        <v>38</v>
      </c>
      <c r="K257">
        <v>7.6342299999999996</v>
      </c>
      <c r="L257">
        <v>79.997292000000002</v>
      </c>
      <c r="Y257" t="str">
        <f t="shared" si="3"/>
        <v>3.F11</v>
      </c>
    </row>
    <row r="258" spans="1:25" x14ac:dyDescent="0.25">
      <c r="A258">
        <v>3</v>
      </c>
      <c r="B258" t="s">
        <v>164</v>
      </c>
      <c r="D258" t="s">
        <v>278</v>
      </c>
      <c r="E258" s="1">
        <v>42435</v>
      </c>
      <c r="F258" s="1"/>
      <c r="I258">
        <v>12</v>
      </c>
      <c r="J258">
        <v>38</v>
      </c>
      <c r="K258">
        <v>7.6294919999999999</v>
      </c>
      <c r="L258">
        <v>79.995920999999996</v>
      </c>
      <c r="Y258" t="str">
        <f t="shared" si="3"/>
        <v>3.F12</v>
      </c>
    </row>
    <row r="259" spans="1:25" x14ac:dyDescent="0.25">
      <c r="A259">
        <v>3</v>
      </c>
      <c r="B259" t="s">
        <v>22</v>
      </c>
      <c r="D259">
        <v>4</v>
      </c>
      <c r="E259" s="1">
        <v>42425</v>
      </c>
      <c r="F259" s="1"/>
      <c r="I259">
        <v>4</v>
      </c>
      <c r="J259">
        <v>38</v>
      </c>
      <c r="K259">
        <v>7.414536</v>
      </c>
      <c r="L259">
        <v>80.176523000000003</v>
      </c>
      <c r="Y259" t="str">
        <f t="shared" ref="Y259:Y322" si="4">CONCATENATE(A259,".",B259)</f>
        <v>3.G01</v>
      </c>
    </row>
    <row r="260" spans="1:25" x14ac:dyDescent="0.25">
      <c r="A260">
        <v>3</v>
      </c>
      <c r="B260" t="s">
        <v>33</v>
      </c>
      <c r="D260" t="s">
        <v>279</v>
      </c>
      <c r="E260" s="1">
        <v>42422</v>
      </c>
      <c r="F260" s="1"/>
      <c r="I260">
        <v>0</v>
      </c>
      <c r="J260">
        <v>38</v>
      </c>
      <c r="K260">
        <v>7.4131939999999998</v>
      </c>
      <c r="L260">
        <v>80.173648999999997</v>
      </c>
      <c r="Y260" t="str">
        <f t="shared" si="4"/>
        <v>3.G02</v>
      </c>
    </row>
    <row r="261" spans="1:25" x14ac:dyDescent="0.25">
      <c r="A261">
        <v>3</v>
      </c>
      <c r="B261" t="s">
        <v>47</v>
      </c>
      <c r="D261">
        <v>14</v>
      </c>
      <c r="E261" s="1">
        <v>42429</v>
      </c>
      <c r="F261" s="1"/>
      <c r="I261">
        <v>12</v>
      </c>
      <c r="J261">
        <v>38</v>
      </c>
      <c r="K261">
        <v>7.6207140000000004</v>
      </c>
      <c r="L261">
        <v>80.001300000000001</v>
      </c>
      <c r="Y261" t="str">
        <f t="shared" si="4"/>
        <v>3.G03</v>
      </c>
    </row>
    <row r="262" spans="1:25" x14ac:dyDescent="0.25">
      <c r="A262">
        <v>3</v>
      </c>
      <c r="B262" t="s">
        <v>58</v>
      </c>
      <c r="D262">
        <v>15</v>
      </c>
      <c r="E262" s="1">
        <v>42429</v>
      </c>
      <c r="F262" s="1"/>
      <c r="I262">
        <v>16</v>
      </c>
      <c r="J262">
        <v>38</v>
      </c>
      <c r="K262">
        <v>7.6300800000000004</v>
      </c>
      <c r="L262">
        <v>80.002171000000004</v>
      </c>
      <c r="Y262" t="str">
        <f t="shared" si="4"/>
        <v>3.G04</v>
      </c>
    </row>
    <row r="263" spans="1:25" x14ac:dyDescent="0.25">
      <c r="A263">
        <v>3</v>
      </c>
      <c r="B263" t="s">
        <v>73</v>
      </c>
      <c r="D263">
        <v>15</v>
      </c>
      <c r="E263" s="1">
        <v>42429</v>
      </c>
      <c r="F263" s="1"/>
      <c r="I263">
        <v>16</v>
      </c>
      <c r="J263">
        <v>38</v>
      </c>
      <c r="K263">
        <v>7.6300800000000004</v>
      </c>
      <c r="L263">
        <v>80.002171000000004</v>
      </c>
      <c r="Y263" t="str">
        <f t="shared" si="4"/>
        <v>3.G05</v>
      </c>
    </row>
    <row r="264" spans="1:25" x14ac:dyDescent="0.25">
      <c r="A264">
        <v>3</v>
      </c>
      <c r="B264" t="s">
        <v>88</v>
      </c>
      <c r="D264">
        <v>14</v>
      </c>
      <c r="E264" s="1">
        <v>42429</v>
      </c>
      <c r="F264" s="1"/>
      <c r="I264">
        <v>12</v>
      </c>
      <c r="J264">
        <v>38</v>
      </c>
      <c r="K264">
        <v>7.6207140000000004</v>
      </c>
      <c r="L264">
        <v>80.001300000000001</v>
      </c>
      <c r="Y264" t="str">
        <f t="shared" si="4"/>
        <v>3.G06</v>
      </c>
    </row>
    <row r="265" spans="1:25" x14ac:dyDescent="0.25">
      <c r="A265">
        <v>3</v>
      </c>
      <c r="B265" t="s">
        <v>100</v>
      </c>
      <c r="D265">
        <v>15</v>
      </c>
      <c r="E265" s="1">
        <v>42429</v>
      </c>
      <c r="F265" s="1"/>
      <c r="I265">
        <v>16</v>
      </c>
      <c r="J265">
        <v>38</v>
      </c>
      <c r="K265">
        <v>7.6300800000000004</v>
      </c>
      <c r="L265">
        <v>80.002171000000004</v>
      </c>
      <c r="Y265" t="str">
        <f t="shared" si="4"/>
        <v>3.G07</v>
      </c>
    </row>
    <row r="266" spans="1:25" x14ac:dyDescent="0.25">
      <c r="A266">
        <v>3</v>
      </c>
      <c r="B266" t="s">
        <v>113</v>
      </c>
      <c r="D266" t="s">
        <v>277</v>
      </c>
      <c r="E266" s="1">
        <v>42435</v>
      </c>
      <c r="F266" s="1"/>
      <c r="I266">
        <v>10</v>
      </c>
      <c r="J266">
        <v>38</v>
      </c>
      <c r="K266">
        <v>7.6342299999999996</v>
      </c>
      <c r="L266">
        <v>79.997292000000002</v>
      </c>
      <c r="Y266" t="str">
        <f t="shared" si="4"/>
        <v>3.G08</v>
      </c>
    </row>
    <row r="267" spans="1:25" x14ac:dyDescent="0.25">
      <c r="A267">
        <v>3</v>
      </c>
      <c r="B267" t="s">
        <v>129</v>
      </c>
      <c r="D267" t="s">
        <v>281</v>
      </c>
      <c r="E267" s="1">
        <v>42435</v>
      </c>
      <c r="F267" s="1"/>
      <c r="I267">
        <v>5</v>
      </c>
      <c r="J267">
        <v>38</v>
      </c>
      <c r="K267">
        <v>7.6342299999999996</v>
      </c>
      <c r="L267">
        <v>79.997292000000002</v>
      </c>
      <c r="Y267" t="str">
        <f t="shared" si="4"/>
        <v>3.G09</v>
      </c>
    </row>
    <row r="268" spans="1:25" x14ac:dyDescent="0.25">
      <c r="A268">
        <v>3</v>
      </c>
      <c r="B268" t="s">
        <v>147</v>
      </c>
      <c r="D268" t="s">
        <v>277</v>
      </c>
      <c r="E268" s="1">
        <v>42435</v>
      </c>
      <c r="F268" s="1"/>
      <c r="I268">
        <v>10</v>
      </c>
      <c r="J268">
        <v>38</v>
      </c>
      <c r="K268">
        <v>7.6342299999999996</v>
      </c>
      <c r="L268">
        <v>79.997292000000002</v>
      </c>
      <c r="Y268" t="str">
        <f t="shared" si="4"/>
        <v>3.G10</v>
      </c>
    </row>
    <row r="269" spans="1:25" x14ac:dyDescent="0.25">
      <c r="A269">
        <v>3</v>
      </c>
      <c r="B269" t="s">
        <v>155</v>
      </c>
      <c r="D269" t="s">
        <v>277</v>
      </c>
      <c r="E269" s="1">
        <v>42435</v>
      </c>
      <c r="F269" s="1"/>
      <c r="I269">
        <v>10</v>
      </c>
      <c r="J269">
        <v>38</v>
      </c>
      <c r="K269">
        <v>7.6342299999999996</v>
      </c>
      <c r="L269">
        <v>79.997292000000002</v>
      </c>
      <c r="Y269" t="str">
        <f t="shared" si="4"/>
        <v>3.G11</v>
      </c>
    </row>
    <row r="270" spans="1:25" x14ac:dyDescent="0.25">
      <c r="A270">
        <v>3</v>
      </c>
      <c r="B270" t="s">
        <v>165</v>
      </c>
      <c r="D270" t="s">
        <v>277</v>
      </c>
      <c r="E270" s="1">
        <v>42435</v>
      </c>
      <c r="F270" s="1"/>
      <c r="I270">
        <v>10</v>
      </c>
      <c r="J270">
        <v>38</v>
      </c>
      <c r="K270">
        <v>7.6342299999999996</v>
      </c>
      <c r="L270">
        <v>79.997292000000002</v>
      </c>
      <c r="Y270" t="str">
        <f t="shared" si="4"/>
        <v>3.G12</v>
      </c>
    </row>
    <row r="271" spans="1:25" x14ac:dyDescent="0.25">
      <c r="A271">
        <v>3</v>
      </c>
      <c r="B271" t="s">
        <v>23</v>
      </c>
      <c r="D271">
        <v>4</v>
      </c>
      <c r="E271" s="1">
        <v>42425</v>
      </c>
      <c r="F271" s="1"/>
      <c r="I271">
        <v>4</v>
      </c>
      <c r="J271">
        <v>38</v>
      </c>
      <c r="K271">
        <v>7.414536</v>
      </c>
      <c r="L271">
        <v>80.176523000000003</v>
      </c>
      <c r="Y271" t="str">
        <f t="shared" si="4"/>
        <v>3.H01</v>
      </c>
    </row>
    <row r="272" spans="1:25" x14ac:dyDescent="0.25">
      <c r="A272">
        <v>3</v>
      </c>
      <c r="B272" t="s">
        <v>35</v>
      </c>
      <c r="D272">
        <v>4</v>
      </c>
      <c r="E272" s="1">
        <v>42425</v>
      </c>
      <c r="F272" s="1"/>
      <c r="I272">
        <v>4</v>
      </c>
      <c r="J272">
        <v>38</v>
      </c>
      <c r="K272">
        <v>7.414536</v>
      </c>
      <c r="L272">
        <v>80.176523000000003</v>
      </c>
      <c r="Y272" t="str">
        <f t="shared" si="4"/>
        <v>3.H02</v>
      </c>
    </row>
    <row r="273" spans="1:25" x14ac:dyDescent="0.25">
      <c r="A273">
        <v>3</v>
      </c>
      <c r="B273" t="s">
        <v>48</v>
      </c>
      <c r="D273">
        <v>14</v>
      </c>
      <c r="E273" s="1">
        <v>42429</v>
      </c>
      <c r="F273" s="1"/>
      <c r="I273">
        <v>12</v>
      </c>
      <c r="J273">
        <v>38</v>
      </c>
      <c r="K273">
        <v>7.6207140000000004</v>
      </c>
      <c r="L273">
        <v>80.001300000000001</v>
      </c>
      <c r="Y273" t="str">
        <f t="shared" si="4"/>
        <v>3.H03</v>
      </c>
    </row>
    <row r="274" spans="1:25" x14ac:dyDescent="0.25">
      <c r="A274">
        <v>3</v>
      </c>
      <c r="B274" t="s">
        <v>59</v>
      </c>
      <c r="D274">
        <v>15</v>
      </c>
      <c r="E274" s="1">
        <v>42429</v>
      </c>
      <c r="F274" s="1"/>
      <c r="I274">
        <v>16</v>
      </c>
      <c r="J274">
        <v>38</v>
      </c>
      <c r="K274">
        <v>7.6300800000000004</v>
      </c>
      <c r="L274">
        <v>80.002171000000004</v>
      </c>
      <c r="Y274" t="str">
        <f t="shared" si="4"/>
        <v>3.H04</v>
      </c>
    </row>
    <row r="275" spans="1:25" x14ac:dyDescent="0.25">
      <c r="A275">
        <v>3</v>
      </c>
      <c r="B275" t="s">
        <v>74</v>
      </c>
      <c r="D275">
        <v>15</v>
      </c>
      <c r="E275" s="1">
        <v>42429</v>
      </c>
      <c r="F275" s="1"/>
      <c r="I275">
        <v>16</v>
      </c>
      <c r="J275">
        <v>38</v>
      </c>
      <c r="K275">
        <v>7.6300800000000004</v>
      </c>
      <c r="L275">
        <v>80.002171000000004</v>
      </c>
      <c r="Y275" t="str">
        <f t="shared" si="4"/>
        <v>3.H05</v>
      </c>
    </row>
    <row r="276" spans="1:25" x14ac:dyDescent="0.25">
      <c r="A276">
        <v>3</v>
      </c>
      <c r="B276" t="s">
        <v>90</v>
      </c>
      <c r="D276">
        <v>14</v>
      </c>
      <c r="E276" s="1">
        <v>42429</v>
      </c>
      <c r="F276" s="1"/>
      <c r="I276">
        <v>12</v>
      </c>
      <c r="J276">
        <v>38</v>
      </c>
      <c r="K276">
        <v>7.6207140000000004</v>
      </c>
      <c r="L276">
        <v>80.001300000000001</v>
      </c>
      <c r="Y276" t="str">
        <f t="shared" si="4"/>
        <v>3.H06</v>
      </c>
    </row>
    <row r="277" spans="1:25" x14ac:dyDescent="0.25">
      <c r="A277">
        <v>3</v>
      </c>
      <c r="B277" t="s">
        <v>101</v>
      </c>
      <c r="D277">
        <v>15</v>
      </c>
      <c r="E277" s="1">
        <v>42429</v>
      </c>
      <c r="F277" s="1"/>
      <c r="I277">
        <v>16</v>
      </c>
      <c r="J277">
        <v>38</v>
      </c>
      <c r="K277">
        <v>7.6300800000000004</v>
      </c>
      <c r="L277">
        <v>80.002171000000004</v>
      </c>
      <c r="Y277" t="str">
        <f t="shared" si="4"/>
        <v>3.H07</v>
      </c>
    </row>
    <row r="278" spans="1:25" x14ac:dyDescent="0.25">
      <c r="A278">
        <v>3</v>
      </c>
      <c r="B278" t="s">
        <v>114</v>
      </c>
      <c r="D278" t="s">
        <v>277</v>
      </c>
      <c r="E278" s="1">
        <v>42435</v>
      </c>
      <c r="F278" s="1"/>
      <c r="I278">
        <v>10</v>
      </c>
      <c r="J278">
        <v>38</v>
      </c>
      <c r="K278">
        <v>7.6342299999999996</v>
      </c>
      <c r="L278">
        <v>79.997292000000002</v>
      </c>
      <c r="Y278" t="str">
        <f t="shared" si="4"/>
        <v>3.H08</v>
      </c>
    </row>
    <row r="279" spans="1:25" x14ac:dyDescent="0.25">
      <c r="A279">
        <v>3</v>
      </c>
      <c r="B279" t="s">
        <v>132</v>
      </c>
      <c r="D279" t="s">
        <v>277</v>
      </c>
      <c r="E279" s="1">
        <v>42435</v>
      </c>
      <c r="F279" s="1"/>
      <c r="I279">
        <v>10</v>
      </c>
      <c r="J279">
        <v>38</v>
      </c>
      <c r="K279">
        <v>7.6342299999999996</v>
      </c>
      <c r="L279">
        <v>79.997292000000002</v>
      </c>
      <c r="Y279" t="str">
        <f t="shared" si="4"/>
        <v>3.H09</v>
      </c>
    </row>
    <row r="280" spans="1:25" x14ac:dyDescent="0.25">
      <c r="A280">
        <v>3</v>
      </c>
      <c r="B280" t="s">
        <v>148</v>
      </c>
      <c r="D280" t="s">
        <v>277</v>
      </c>
      <c r="E280" s="1">
        <v>42435</v>
      </c>
      <c r="F280" s="1"/>
      <c r="I280">
        <v>10</v>
      </c>
      <c r="J280">
        <v>38</v>
      </c>
      <c r="K280">
        <v>7.6342299999999996</v>
      </c>
      <c r="L280">
        <v>79.997292000000002</v>
      </c>
      <c r="Y280" t="str">
        <f t="shared" si="4"/>
        <v>3.H10</v>
      </c>
    </row>
    <row r="281" spans="1:25" x14ac:dyDescent="0.25">
      <c r="A281">
        <v>3</v>
      </c>
      <c r="B281" t="s">
        <v>157</v>
      </c>
      <c r="D281" t="s">
        <v>282</v>
      </c>
      <c r="E281" s="1">
        <v>42435</v>
      </c>
      <c r="F281" s="1"/>
      <c r="I281">
        <v>6</v>
      </c>
      <c r="J281">
        <v>38</v>
      </c>
      <c r="K281">
        <v>7.6295479999999998</v>
      </c>
      <c r="L281">
        <v>79.997056000000001</v>
      </c>
      <c r="Y281" t="str">
        <f t="shared" si="4"/>
        <v>3.H11</v>
      </c>
    </row>
    <row r="282" spans="1:25" x14ac:dyDescent="0.25">
      <c r="A282">
        <v>3</v>
      </c>
      <c r="B282" t="s">
        <v>166</v>
      </c>
      <c r="D282" t="s">
        <v>277</v>
      </c>
      <c r="E282" s="1">
        <v>42435</v>
      </c>
      <c r="F282" s="1"/>
      <c r="I282">
        <v>10</v>
      </c>
      <c r="J282">
        <v>38</v>
      </c>
      <c r="K282">
        <v>7.6342299999999996</v>
      </c>
      <c r="L282">
        <v>79.997292000000002</v>
      </c>
      <c r="Y282" t="str">
        <f t="shared" si="4"/>
        <v>3.H12</v>
      </c>
    </row>
    <row r="283" spans="1:25" x14ac:dyDescent="0.25">
      <c r="A283">
        <v>4</v>
      </c>
      <c r="B283" s="3" t="s">
        <v>29</v>
      </c>
      <c r="D283">
        <v>9</v>
      </c>
      <c r="E283" s="1">
        <v>42426</v>
      </c>
      <c r="F283" s="1"/>
      <c r="I283">
        <v>0</v>
      </c>
      <c r="J283">
        <v>31</v>
      </c>
      <c r="K283">
        <v>7.4270139999999998</v>
      </c>
      <c r="L283">
        <v>80.258043000000001</v>
      </c>
      <c r="Y283" t="str">
        <f t="shared" si="4"/>
        <v>4.D02</v>
      </c>
    </row>
    <row r="284" spans="1:25" x14ac:dyDescent="0.25">
      <c r="A284">
        <v>4</v>
      </c>
      <c r="B284" s="3" t="s">
        <v>30</v>
      </c>
      <c r="D284">
        <v>9</v>
      </c>
      <c r="E284" s="1">
        <v>42426</v>
      </c>
      <c r="F284" s="1"/>
      <c r="I284">
        <v>0</v>
      </c>
      <c r="J284">
        <v>31</v>
      </c>
      <c r="K284">
        <v>7.4270139999999998</v>
      </c>
      <c r="L284">
        <v>80.258043000000001</v>
      </c>
      <c r="Y284" t="str">
        <f t="shared" si="4"/>
        <v>4.E02</v>
      </c>
    </row>
    <row r="285" spans="1:25" x14ac:dyDescent="0.25">
      <c r="A285">
        <v>4</v>
      </c>
      <c r="B285" s="3" t="s">
        <v>31</v>
      </c>
      <c r="D285">
        <v>9</v>
      </c>
      <c r="E285" s="1">
        <v>42426</v>
      </c>
      <c r="F285" s="1"/>
      <c r="I285">
        <v>0</v>
      </c>
      <c r="J285">
        <v>31</v>
      </c>
      <c r="K285">
        <v>7.4270139999999998</v>
      </c>
      <c r="L285">
        <v>80.258043000000001</v>
      </c>
      <c r="Y285" t="str">
        <f t="shared" si="4"/>
        <v>4.F02</v>
      </c>
    </row>
    <row r="286" spans="1:25" x14ac:dyDescent="0.25">
      <c r="A286">
        <v>4</v>
      </c>
      <c r="B286" s="3" t="s">
        <v>33</v>
      </c>
      <c r="D286">
        <v>9</v>
      </c>
      <c r="E286" s="1">
        <v>42426</v>
      </c>
      <c r="F286" s="1"/>
      <c r="I286">
        <v>0</v>
      </c>
      <c r="J286">
        <v>31</v>
      </c>
      <c r="K286">
        <v>7.4270139999999998</v>
      </c>
      <c r="L286">
        <v>80.258043000000001</v>
      </c>
      <c r="Y286" t="str">
        <f t="shared" si="4"/>
        <v>4.G02</v>
      </c>
    </row>
    <row r="287" spans="1:25" x14ac:dyDescent="0.25">
      <c r="A287">
        <v>4</v>
      </c>
      <c r="B287" s="3" t="s">
        <v>35</v>
      </c>
      <c r="D287">
        <v>9</v>
      </c>
      <c r="E287" s="1">
        <v>42426</v>
      </c>
      <c r="F287" s="1"/>
      <c r="I287">
        <v>0</v>
      </c>
      <c r="J287">
        <v>31</v>
      </c>
      <c r="K287">
        <v>7.4270139999999998</v>
      </c>
      <c r="L287">
        <v>80.258043000000001</v>
      </c>
      <c r="Y287" t="str">
        <f t="shared" si="4"/>
        <v>4.H02</v>
      </c>
    </row>
    <row r="288" spans="1:25" x14ac:dyDescent="0.25">
      <c r="A288">
        <v>4</v>
      </c>
      <c r="B288" s="3" t="s">
        <v>37</v>
      </c>
      <c r="D288">
        <v>12</v>
      </c>
      <c r="E288" s="1">
        <v>42428</v>
      </c>
      <c r="F288" s="1"/>
      <c r="I288">
        <v>0</v>
      </c>
      <c r="J288">
        <v>38</v>
      </c>
      <c r="K288">
        <v>7.4119450000000002</v>
      </c>
      <c r="L288">
        <v>80.173545000000004</v>
      </c>
      <c r="Y288" t="str">
        <f t="shared" si="4"/>
        <v>4.A03</v>
      </c>
    </row>
    <row r="289" spans="1:25" x14ac:dyDescent="0.25">
      <c r="A289">
        <v>4</v>
      </c>
      <c r="B289" s="3" t="s">
        <v>39</v>
      </c>
      <c r="D289">
        <v>12</v>
      </c>
      <c r="E289" s="1">
        <v>42428</v>
      </c>
      <c r="F289" s="1"/>
      <c r="I289">
        <v>0</v>
      </c>
      <c r="J289">
        <v>38</v>
      </c>
      <c r="K289">
        <v>7.4119450000000002</v>
      </c>
      <c r="L289">
        <v>80.173545000000004</v>
      </c>
      <c r="Y289" t="str">
        <f t="shared" si="4"/>
        <v>4.B03</v>
      </c>
    </row>
    <row r="290" spans="1:25" x14ac:dyDescent="0.25">
      <c r="A290">
        <v>4</v>
      </c>
      <c r="B290" s="3" t="s">
        <v>41</v>
      </c>
      <c r="D290">
        <v>12</v>
      </c>
      <c r="E290" s="1">
        <v>42428</v>
      </c>
      <c r="F290" s="1"/>
      <c r="I290">
        <v>0</v>
      </c>
      <c r="J290">
        <v>38</v>
      </c>
      <c r="K290">
        <v>7.4119450000000002</v>
      </c>
      <c r="L290">
        <v>80.173545000000004</v>
      </c>
      <c r="Y290" t="str">
        <f t="shared" si="4"/>
        <v>4.C03</v>
      </c>
    </row>
    <row r="291" spans="1:25" x14ac:dyDescent="0.25">
      <c r="A291">
        <v>4</v>
      </c>
      <c r="B291" s="3" t="s">
        <v>50</v>
      </c>
      <c r="D291">
        <v>14</v>
      </c>
      <c r="E291" s="1">
        <v>42429</v>
      </c>
      <c r="F291" s="1"/>
      <c r="I291">
        <v>12</v>
      </c>
      <c r="J291">
        <v>38</v>
      </c>
      <c r="K291">
        <v>7.6207140000000004</v>
      </c>
      <c r="L291">
        <v>80.001300000000001</v>
      </c>
      <c r="Y291" t="str">
        <f t="shared" si="4"/>
        <v>4.A04</v>
      </c>
    </row>
    <row r="292" spans="1:25" x14ac:dyDescent="0.25">
      <c r="A292">
        <v>4</v>
      </c>
      <c r="B292" s="3" t="s">
        <v>51</v>
      </c>
      <c r="D292">
        <v>14</v>
      </c>
      <c r="E292" s="1">
        <v>42429</v>
      </c>
      <c r="F292" s="1"/>
      <c r="I292">
        <v>12</v>
      </c>
      <c r="J292">
        <v>38</v>
      </c>
      <c r="K292">
        <v>7.6207140000000004</v>
      </c>
      <c r="L292">
        <v>80.001300000000001</v>
      </c>
      <c r="Y292" t="str">
        <f t="shared" si="4"/>
        <v>4.B04</v>
      </c>
    </row>
    <row r="293" spans="1:25" x14ac:dyDescent="0.25">
      <c r="A293">
        <v>4</v>
      </c>
      <c r="B293" s="3" t="s">
        <v>52</v>
      </c>
      <c r="D293">
        <v>14</v>
      </c>
      <c r="E293" s="1">
        <v>42429</v>
      </c>
      <c r="F293" s="1"/>
      <c r="I293">
        <v>12</v>
      </c>
      <c r="J293">
        <v>38</v>
      </c>
      <c r="K293">
        <v>7.6207140000000004</v>
      </c>
      <c r="L293">
        <v>80.001300000000001</v>
      </c>
      <c r="Y293" t="str">
        <f t="shared" si="4"/>
        <v>4.C04</v>
      </c>
    </row>
    <row r="294" spans="1:25" x14ac:dyDescent="0.25">
      <c r="A294">
        <v>4</v>
      </c>
      <c r="B294" s="3" t="s">
        <v>45</v>
      </c>
      <c r="D294">
        <v>14</v>
      </c>
      <c r="E294" s="1">
        <v>42429</v>
      </c>
      <c r="F294" s="1"/>
      <c r="I294">
        <v>12</v>
      </c>
      <c r="J294">
        <v>38</v>
      </c>
      <c r="K294">
        <v>7.6207140000000004</v>
      </c>
      <c r="L294">
        <v>80.001300000000001</v>
      </c>
      <c r="Y294" t="str">
        <f t="shared" si="4"/>
        <v>4.F03</v>
      </c>
    </row>
    <row r="295" spans="1:25" x14ac:dyDescent="0.25">
      <c r="A295">
        <v>4</v>
      </c>
      <c r="B295" s="3" t="s">
        <v>47</v>
      </c>
      <c r="D295">
        <v>14</v>
      </c>
      <c r="E295" s="1">
        <v>42429</v>
      </c>
      <c r="F295" s="1"/>
      <c r="I295">
        <v>12</v>
      </c>
      <c r="J295">
        <v>38</v>
      </c>
      <c r="K295">
        <v>7.6207140000000004</v>
      </c>
      <c r="L295">
        <v>80.001300000000001</v>
      </c>
      <c r="Y295" t="str">
        <f t="shared" si="4"/>
        <v>4.G03</v>
      </c>
    </row>
    <row r="296" spans="1:25" x14ac:dyDescent="0.25">
      <c r="A296">
        <v>4</v>
      </c>
      <c r="B296" s="3" t="s">
        <v>48</v>
      </c>
      <c r="D296">
        <v>14</v>
      </c>
      <c r="E296" s="1">
        <v>42429</v>
      </c>
      <c r="F296" s="1"/>
      <c r="I296">
        <v>12</v>
      </c>
      <c r="J296">
        <v>38</v>
      </c>
      <c r="K296">
        <v>7.6207140000000004</v>
      </c>
      <c r="L296">
        <v>80.001300000000001</v>
      </c>
      <c r="Y296" t="str">
        <f t="shared" si="4"/>
        <v>4.H03</v>
      </c>
    </row>
    <row r="297" spans="1:25" x14ac:dyDescent="0.25">
      <c r="A297">
        <v>4</v>
      </c>
      <c r="B297" s="3" t="s">
        <v>28</v>
      </c>
      <c r="D297">
        <v>15</v>
      </c>
      <c r="E297" s="1">
        <v>42429</v>
      </c>
      <c r="F297" s="1"/>
      <c r="I297">
        <v>16</v>
      </c>
      <c r="J297">
        <v>38</v>
      </c>
      <c r="K297">
        <v>7.6300800000000004</v>
      </c>
      <c r="L297">
        <v>80.002171000000004</v>
      </c>
      <c r="Y297" t="str">
        <f t="shared" si="4"/>
        <v>4.C02</v>
      </c>
    </row>
    <row r="298" spans="1:25" x14ac:dyDescent="0.25">
      <c r="A298">
        <v>4</v>
      </c>
      <c r="B298" s="3" t="s">
        <v>42</v>
      </c>
      <c r="D298">
        <v>15</v>
      </c>
      <c r="E298" s="1">
        <v>42429</v>
      </c>
      <c r="F298" s="1"/>
      <c r="I298">
        <v>16</v>
      </c>
      <c r="J298">
        <v>38</v>
      </c>
      <c r="K298">
        <v>7.6300800000000004</v>
      </c>
      <c r="L298">
        <v>80.002171000000004</v>
      </c>
      <c r="Y298" t="str">
        <f t="shared" si="4"/>
        <v>4.D03</v>
      </c>
    </row>
    <row r="299" spans="1:25" x14ac:dyDescent="0.25">
      <c r="A299">
        <v>4</v>
      </c>
      <c r="B299" s="3" t="s">
        <v>43</v>
      </c>
      <c r="D299">
        <v>15</v>
      </c>
      <c r="E299" s="1">
        <v>42429</v>
      </c>
      <c r="F299" s="1"/>
      <c r="I299">
        <v>16</v>
      </c>
      <c r="J299">
        <v>38</v>
      </c>
      <c r="K299">
        <v>7.6300800000000004</v>
      </c>
      <c r="L299">
        <v>80.002171000000004</v>
      </c>
      <c r="Y299" t="str">
        <f t="shared" si="4"/>
        <v>4.E03</v>
      </c>
    </row>
    <row r="300" spans="1:25" x14ac:dyDescent="0.25">
      <c r="A300">
        <v>4</v>
      </c>
      <c r="B300" s="3" t="s">
        <v>60</v>
      </c>
      <c r="D300" t="s">
        <v>283</v>
      </c>
      <c r="E300" s="1">
        <v>42432</v>
      </c>
      <c r="F300" s="1"/>
      <c r="I300">
        <v>0</v>
      </c>
      <c r="J300">
        <v>38</v>
      </c>
      <c r="K300">
        <v>9.5399189999999994</v>
      </c>
      <c r="L300">
        <v>79.675449</v>
      </c>
      <c r="Y300" t="str">
        <f t="shared" si="4"/>
        <v>4.A05</v>
      </c>
    </row>
    <row r="301" spans="1:25" x14ac:dyDescent="0.25">
      <c r="A301">
        <v>4</v>
      </c>
      <c r="B301" s="3" t="s">
        <v>53</v>
      </c>
      <c r="D301" t="s">
        <v>283</v>
      </c>
      <c r="E301" s="1">
        <v>42432</v>
      </c>
      <c r="F301" s="1"/>
      <c r="I301">
        <v>0</v>
      </c>
      <c r="J301">
        <v>38</v>
      </c>
      <c r="K301">
        <v>9.5399189999999994</v>
      </c>
      <c r="L301">
        <v>79.675449</v>
      </c>
      <c r="Y301" t="str">
        <f t="shared" si="4"/>
        <v>4.D04</v>
      </c>
    </row>
    <row r="302" spans="1:25" x14ac:dyDescent="0.25">
      <c r="A302">
        <v>4</v>
      </c>
      <c r="B302" s="3" t="s">
        <v>55</v>
      </c>
      <c r="D302" t="s">
        <v>283</v>
      </c>
      <c r="E302" s="1">
        <v>42432</v>
      </c>
      <c r="F302" s="1"/>
      <c r="I302">
        <v>0</v>
      </c>
      <c r="J302">
        <v>38</v>
      </c>
      <c r="K302">
        <v>9.5399189999999994</v>
      </c>
      <c r="L302">
        <v>79.675449</v>
      </c>
      <c r="Y302" t="str">
        <f t="shared" si="4"/>
        <v>4.E04</v>
      </c>
    </row>
    <row r="303" spans="1:25" x14ac:dyDescent="0.25">
      <c r="A303">
        <v>4</v>
      </c>
      <c r="B303" s="3" t="s">
        <v>57</v>
      </c>
      <c r="D303" t="s">
        <v>283</v>
      </c>
      <c r="E303" s="1">
        <v>42432</v>
      </c>
      <c r="F303" s="1"/>
      <c r="I303">
        <v>0</v>
      </c>
      <c r="J303">
        <v>38</v>
      </c>
      <c r="K303">
        <v>9.5399189999999994</v>
      </c>
      <c r="L303">
        <v>79.675449</v>
      </c>
      <c r="Y303" t="str">
        <f t="shared" si="4"/>
        <v>4.F04</v>
      </c>
    </row>
    <row r="304" spans="1:25" x14ac:dyDescent="0.25">
      <c r="A304">
        <v>4</v>
      </c>
      <c r="B304" s="3" t="s">
        <v>58</v>
      </c>
      <c r="D304" t="s">
        <v>283</v>
      </c>
      <c r="E304" s="1">
        <v>42432</v>
      </c>
      <c r="F304" s="1"/>
      <c r="I304">
        <v>0</v>
      </c>
      <c r="J304">
        <v>38</v>
      </c>
      <c r="K304">
        <v>9.5399189999999994</v>
      </c>
      <c r="L304">
        <v>79.675449</v>
      </c>
      <c r="Y304" t="str">
        <f t="shared" si="4"/>
        <v>4.G04</v>
      </c>
    </row>
    <row r="305" spans="1:25" x14ac:dyDescent="0.25">
      <c r="A305">
        <v>4</v>
      </c>
      <c r="B305" s="3" t="s">
        <v>59</v>
      </c>
      <c r="D305" t="s">
        <v>283</v>
      </c>
      <c r="E305" s="1">
        <v>42432</v>
      </c>
      <c r="F305" s="1"/>
      <c r="I305">
        <v>0</v>
      </c>
      <c r="J305">
        <v>38</v>
      </c>
      <c r="K305">
        <v>9.5399189999999994</v>
      </c>
      <c r="L305">
        <v>79.675449</v>
      </c>
      <c r="Y305" t="str">
        <f t="shared" si="4"/>
        <v>4.H04</v>
      </c>
    </row>
    <row r="306" spans="1:25" x14ac:dyDescent="0.25">
      <c r="A306">
        <v>4</v>
      </c>
      <c r="B306" s="3" t="s">
        <v>63</v>
      </c>
      <c r="D306" t="s">
        <v>278</v>
      </c>
      <c r="E306" s="1">
        <v>42435</v>
      </c>
      <c r="F306" s="1"/>
      <c r="I306">
        <v>12</v>
      </c>
      <c r="J306">
        <v>38</v>
      </c>
      <c r="K306">
        <v>7.6294919999999999</v>
      </c>
      <c r="L306">
        <v>79.995920999999996</v>
      </c>
      <c r="Y306" t="str">
        <f t="shared" si="4"/>
        <v>4.B05</v>
      </c>
    </row>
    <row r="307" spans="1:25" x14ac:dyDescent="0.25">
      <c r="A307">
        <v>4</v>
      </c>
      <c r="B307" s="3" t="s">
        <v>65</v>
      </c>
      <c r="D307" t="s">
        <v>278</v>
      </c>
      <c r="E307" s="1">
        <v>42435</v>
      </c>
      <c r="F307" s="1"/>
      <c r="I307">
        <v>12</v>
      </c>
      <c r="J307">
        <v>38</v>
      </c>
      <c r="K307">
        <v>7.6294919999999999</v>
      </c>
      <c r="L307">
        <v>79.995920999999996</v>
      </c>
      <c r="Y307" t="str">
        <f t="shared" si="4"/>
        <v>4.C05</v>
      </c>
    </row>
    <row r="308" spans="1:25" x14ac:dyDescent="0.25">
      <c r="A308">
        <v>4</v>
      </c>
      <c r="B308" s="3" t="s">
        <v>67</v>
      </c>
      <c r="D308" t="s">
        <v>284</v>
      </c>
      <c r="E308" s="1">
        <v>42435</v>
      </c>
      <c r="F308" s="1"/>
      <c r="I308">
        <v>5</v>
      </c>
      <c r="J308">
        <v>38</v>
      </c>
      <c r="K308">
        <v>7.6342299999999996</v>
      </c>
      <c r="L308">
        <v>79.997292000000002</v>
      </c>
      <c r="Y308" t="str">
        <f t="shared" si="4"/>
        <v>4.D05</v>
      </c>
    </row>
    <row r="309" spans="1:25" x14ac:dyDescent="0.25">
      <c r="A309">
        <v>4</v>
      </c>
      <c r="B309" s="3" t="s">
        <v>69</v>
      </c>
      <c r="D309" t="s">
        <v>284</v>
      </c>
      <c r="E309" s="1">
        <v>42435</v>
      </c>
      <c r="F309" s="1"/>
      <c r="I309">
        <v>5</v>
      </c>
      <c r="J309">
        <v>38</v>
      </c>
      <c r="K309">
        <v>7.6342299999999996</v>
      </c>
      <c r="L309">
        <v>79.997292000000002</v>
      </c>
      <c r="Y309" t="str">
        <f t="shared" si="4"/>
        <v>4.E05</v>
      </c>
    </row>
    <row r="310" spans="1:25" x14ac:dyDescent="0.25">
      <c r="A310">
        <v>4</v>
      </c>
      <c r="B310" s="3" t="s">
        <v>21</v>
      </c>
      <c r="D310" t="s">
        <v>285</v>
      </c>
      <c r="E310" s="1">
        <v>42423</v>
      </c>
      <c r="F310" s="1"/>
      <c r="I310">
        <v>0</v>
      </c>
      <c r="J310">
        <v>38</v>
      </c>
      <c r="K310">
        <v>7.6281220000000003</v>
      </c>
      <c r="L310">
        <v>79.999685999999997</v>
      </c>
      <c r="Y310" t="str">
        <f t="shared" si="4"/>
        <v>4.F01</v>
      </c>
    </row>
    <row r="311" spans="1:25" x14ac:dyDescent="0.25">
      <c r="A311">
        <v>4</v>
      </c>
      <c r="B311" s="3" t="s">
        <v>22</v>
      </c>
      <c r="D311" t="s">
        <v>285</v>
      </c>
      <c r="E311" s="1">
        <v>42423</v>
      </c>
      <c r="F311" s="1"/>
      <c r="I311">
        <v>0</v>
      </c>
      <c r="J311">
        <v>38</v>
      </c>
      <c r="K311">
        <v>7.6281220000000003</v>
      </c>
      <c r="L311">
        <v>79.999685999999997</v>
      </c>
      <c r="Y311" t="str">
        <f t="shared" si="4"/>
        <v>4.G01</v>
      </c>
    </row>
    <row r="312" spans="1:25" x14ac:dyDescent="0.25">
      <c r="A312">
        <v>4</v>
      </c>
      <c r="B312" s="3" t="s">
        <v>7</v>
      </c>
      <c r="D312" t="s">
        <v>286</v>
      </c>
      <c r="E312" s="1">
        <v>42423</v>
      </c>
      <c r="F312" s="1"/>
      <c r="I312">
        <v>0.5</v>
      </c>
      <c r="J312">
        <v>38</v>
      </c>
      <c r="K312">
        <v>7.6294180000000003</v>
      </c>
      <c r="L312">
        <v>79.997518999999997</v>
      </c>
      <c r="Y312" t="str">
        <f t="shared" si="4"/>
        <v>4.A01</v>
      </c>
    </row>
    <row r="313" spans="1:25" x14ac:dyDescent="0.25">
      <c r="A313">
        <v>4</v>
      </c>
      <c r="B313" s="3" t="s">
        <v>24</v>
      </c>
      <c r="D313" t="s">
        <v>286</v>
      </c>
      <c r="E313" s="1">
        <v>42423</v>
      </c>
      <c r="F313" s="1"/>
      <c r="I313">
        <v>0.5</v>
      </c>
      <c r="J313">
        <v>38</v>
      </c>
      <c r="K313">
        <v>7.6294180000000003</v>
      </c>
      <c r="L313">
        <v>79.997518999999997</v>
      </c>
      <c r="Y313" t="str">
        <f t="shared" si="4"/>
        <v>4.A02</v>
      </c>
    </row>
    <row r="314" spans="1:25" x14ac:dyDescent="0.25">
      <c r="A314">
        <v>4</v>
      </c>
      <c r="B314" s="3" t="s">
        <v>14</v>
      </c>
      <c r="D314" t="s">
        <v>286</v>
      </c>
      <c r="E314" s="1">
        <v>42423</v>
      </c>
      <c r="F314" s="1"/>
      <c r="I314">
        <v>0.5</v>
      </c>
      <c r="J314">
        <v>38</v>
      </c>
      <c r="K314">
        <v>7.6294180000000003</v>
      </c>
      <c r="L314">
        <v>79.997518999999997</v>
      </c>
      <c r="Y314" t="str">
        <f t="shared" si="4"/>
        <v>4.B01</v>
      </c>
    </row>
    <row r="315" spans="1:25" x14ac:dyDescent="0.25">
      <c r="A315">
        <v>4</v>
      </c>
      <c r="B315" s="3" t="s">
        <v>26</v>
      </c>
      <c r="D315" t="s">
        <v>286</v>
      </c>
      <c r="E315" s="1">
        <v>42423</v>
      </c>
      <c r="F315" s="1"/>
      <c r="I315">
        <v>0.5</v>
      </c>
      <c r="J315">
        <v>38</v>
      </c>
      <c r="K315">
        <v>7.6294180000000003</v>
      </c>
      <c r="L315">
        <v>79.997518999999997</v>
      </c>
      <c r="Y315" t="str">
        <f t="shared" si="4"/>
        <v>4.B02</v>
      </c>
    </row>
    <row r="316" spans="1:25" x14ac:dyDescent="0.25">
      <c r="A316">
        <v>4</v>
      </c>
      <c r="B316" s="3" t="s">
        <v>17</v>
      </c>
      <c r="D316" t="s">
        <v>286</v>
      </c>
      <c r="E316" s="1">
        <v>42423</v>
      </c>
      <c r="F316" s="1"/>
      <c r="I316">
        <v>0.5</v>
      </c>
      <c r="J316">
        <v>38</v>
      </c>
      <c r="K316">
        <v>7.6294180000000003</v>
      </c>
      <c r="L316">
        <v>79.997518999999997</v>
      </c>
      <c r="Y316" t="str">
        <f t="shared" si="4"/>
        <v>4.C01</v>
      </c>
    </row>
    <row r="317" spans="1:25" x14ac:dyDescent="0.25">
      <c r="A317">
        <v>4</v>
      </c>
      <c r="B317" s="3" t="s">
        <v>19</v>
      </c>
      <c r="D317" t="s">
        <v>286</v>
      </c>
      <c r="E317" s="1">
        <v>42423</v>
      </c>
      <c r="F317" s="1"/>
      <c r="I317">
        <v>0.5</v>
      </c>
      <c r="J317">
        <v>38</v>
      </c>
      <c r="K317">
        <v>7.6294180000000003</v>
      </c>
      <c r="L317">
        <v>79.997518999999997</v>
      </c>
      <c r="Y317" t="str">
        <f t="shared" si="4"/>
        <v>4.D01</v>
      </c>
    </row>
    <row r="318" spans="1:25" x14ac:dyDescent="0.25">
      <c r="A318">
        <v>4</v>
      </c>
      <c r="B318" s="3" t="s">
        <v>20</v>
      </c>
      <c r="D318" t="s">
        <v>286</v>
      </c>
      <c r="E318" s="1">
        <v>42423</v>
      </c>
      <c r="F318" s="1"/>
      <c r="I318">
        <v>0.5</v>
      </c>
      <c r="J318">
        <v>38</v>
      </c>
      <c r="K318">
        <v>7.6294180000000003</v>
      </c>
      <c r="L318">
        <v>79.997518999999997</v>
      </c>
      <c r="Y318" t="str">
        <f t="shared" si="4"/>
        <v>4.E01</v>
      </c>
    </row>
    <row r="319" spans="1:25" x14ac:dyDescent="0.25">
      <c r="A319">
        <v>4</v>
      </c>
      <c r="B319" s="3" t="s">
        <v>23</v>
      </c>
      <c r="D319" t="s">
        <v>286</v>
      </c>
      <c r="E319" s="1">
        <v>42423</v>
      </c>
      <c r="F319" s="1"/>
      <c r="I319">
        <v>0.5</v>
      </c>
      <c r="J319">
        <v>38</v>
      </c>
      <c r="K319">
        <v>7.6294180000000003</v>
      </c>
      <c r="L319">
        <v>79.997518999999997</v>
      </c>
      <c r="Y319" t="str">
        <f t="shared" si="4"/>
        <v>4.H01</v>
      </c>
    </row>
    <row r="320" spans="1:25" x14ac:dyDescent="0.25">
      <c r="A320">
        <v>5</v>
      </c>
      <c r="B320" t="s">
        <v>7</v>
      </c>
      <c r="C320" t="s">
        <v>287</v>
      </c>
      <c r="E320" s="1">
        <v>40192</v>
      </c>
      <c r="F320" s="1"/>
      <c r="G320" t="s">
        <v>255</v>
      </c>
      <c r="H320" t="s">
        <v>10</v>
      </c>
      <c r="I320">
        <v>10</v>
      </c>
      <c r="K320">
        <v>16.802</v>
      </c>
      <c r="L320">
        <v>88.078999999999994</v>
      </c>
      <c r="M320" t="s">
        <v>269</v>
      </c>
      <c r="N320" t="s">
        <v>12</v>
      </c>
      <c r="O320" t="s">
        <v>12</v>
      </c>
      <c r="P320" t="s">
        <v>13</v>
      </c>
      <c r="Y320" t="str">
        <f t="shared" si="4"/>
        <v>5.A01</v>
      </c>
    </row>
    <row r="321" spans="1:25" x14ac:dyDescent="0.25">
      <c r="A321">
        <v>5</v>
      </c>
      <c r="B321" t="s">
        <v>14</v>
      </c>
      <c r="C321" t="s">
        <v>287</v>
      </c>
      <c r="E321" s="1">
        <v>40192</v>
      </c>
      <c r="F321" s="1"/>
      <c r="G321" t="s">
        <v>255</v>
      </c>
      <c r="H321" t="s">
        <v>10</v>
      </c>
      <c r="I321">
        <v>10</v>
      </c>
      <c r="K321">
        <v>16.802</v>
      </c>
      <c r="L321">
        <v>88.078999999999994</v>
      </c>
      <c r="M321" t="s">
        <v>269</v>
      </c>
      <c r="N321" t="s">
        <v>12</v>
      </c>
      <c r="O321" t="s">
        <v>12</v>
      </c>
      <c r="P321" t="s">
        <v>13</v>
      </c>
      <c r="Y321" t="str">
        <f t="shared" si="4"/>
        <v>5.B01</v>
      </c>
    </row>
    <row r="322" spans="1:25" x14ac:dyDescent="0.25">
      <c r="A322">
        <v>5</v>
      </c>
      <c r="B322" t="s">
        <v>17</v>
      </c>
      <c r="C322" t="s">
        <v>287</v>
      </c>
      <c r="E322" s="1">
        <v>40192</v>
      </c>
      <c r="F322" s="1"/>
      <c r="G322" t="s">
        <v>255</v>
      </c>
      <c r="H322" t="s">
        <v>10</v>
      </c>
      <c r="I322">
        <v>10</v>
      </c>
      <c r="K322">
        <v>16.802</v>
      </c>
      <c r="L322">
        <v>88.078999999999994</v>
      </c>
      <c r="M322" t="s">
        <v>269</v>
      </c>
      <c r="N322" t="s">
        <v>12</v>
      </c>
      <c r="O322" t="s">
        <v>12</v>
      </c>
      <c r="P322" t="s">
        <v>13</v>
      </c>
      <c r="Y322" t="str">
        <f t="shared" si="4"/>
        <v>5.C01</v>
      </c>
    </row>
    <row r="323" spans="1:25" x14ac:dyDescent="0.25">
      <c r="A323">
        <v>5</v>
      </c>
      <c r="B323" t="s">
        <v>19</v>
      </c>
      <c r="C323" t="s">
        <v>287</v>
      </c>
      <c r="E323" s="1">
        <v>40192</v>
      </c>
      <c r="F323" s="1"/>
      <c r="G323" t="s">
        <v>255</v>
      </c>
      <c r="H323" t="s">
        <v>10</v>
      </c>
      <c r="I323">
        <v>10</v>
      </c>
      <c r="K323">
        <v>16.802</v>
      </c>
      <c r="L323">
        <v>88.078999999999994</v>
      </c>
      <c r="M323" t="s">
        <v>269</v>
      </c>
      <c r="N323" t="s">
        <v>12</v>
      </c>
      <c r="O323" t="s">
        <v>12</v>
      </c>
      <c r="P323" t="s">
        <v>13</v>
      </c>
      <c r="Y323" t="str">
        <f t="shared" ref="Y323:Y386" si="5">CONCATENATE(A323,".",B323)</f>
        <v>5.D01</v>
      </c>
    </row>
    <row r="324" spans="1:25" x14ac:dyDescent="0.25">
      <c r="A324">
        <v>5</v>
      </c>
      <c r="B324" t="s">
        <v>20</v>
      </c>
      <c r="C324" t="s">
        <v>287</v>
      </c>
      <c r="E324" s="1">
        <v>40192</v>
      </c>
      <c r="F324" s="1"/>
      <c r="G324" t="s">
        <v>255</v>
      </c>
      <c r="H324" t="s">
        <v>10</v>
      </c>
      <c r="I324">
        <v>10</v>
      </c>
      <c r="K324">
        <v>16.802</v>
      </c>
      <c r="L324">
        <v>88.078999999999994</v>
      </c>
      <c r="M324" t="s">
        <v>269</v>
      </c>
      <c r="N324" t="s">
        <v>12</v>
      </c>
      <c r="O324" t="s">
        <v>12</v>
      </c>
      <c r="P324" t="s">
        <v>13</v>
      </c>
      <c r="Y324" t="str">
        <f t="shared" si="5"/>
        <v>5.E01</v>
      </c>
    </row>
    <row r="325" spans="1:25" x14ac:dyDescent="0.25">
      <c r="A325">
        <v>5</v>
      </c>
      <c r="B325" t="s">
        <v>21</v>
      </c>
      <c r="C325" t="s">
        <v>288</v>
      </c>
      <c r="E325" s="1">
        <v>40192</v>
      </c>
      <c r="F325" s="1"/>
      <c r="G325" t="s">
        <v>255</v>
      </c>
      <c r="H325" t="s">
        <v>10</v>
      </c>
      <c r="I325">
        <v>10</v>
      </c>
      <c r="K325">
        <v>16.802</v>
      </c>
      <c r="L325">
        <v>88.078999999999994</v>
      </c>
      <c r="M325" t="s">
        <v>269</v>
      </c>
      <c r="N325" t="s">
        <v>12</v>
      </c>
      <c r="O325" t="s">
        <v>12</v>
      </c>
      <c r="P325" t="s">
        <v>13</v>
      </c>
      <c r="Y325" t="str">
        <f t="shared" si="5"/>
        <v>5.F01</v>
      </c>
    </row>
    <row r="326" spans="1:25" x14ac:dyDescent="0.25">
      <c r="A326">
        <v>5</v>
      </c>
      <c r="B326" t="s">
        <v>22</v>
      </c>
      <c r="C326" t="s">
        <v>288</v>
      </c>
      <c r="E326" s="1">
        <v>40192</v>
      </c>
      <c r="F326" s="1"/>
      <c r="G326" t="s">
        <v>255</v>
      </c>
      <c r="H326" t="s">
        <v>10</v>
      </c>
      <c r="I326">
        <v>10</v>
      </c>
      <c r="K326">
        <v>16.802</v>
      </c>
      <c r="L326">
        <v>88.078999999999994</v>
      </c>
      <c r="M326" t="s">
        <v>269</v>
      </c>
      <c r="N326" t="s">
        <v>12</v>
      </c>
      <c r="O326" t="s">
        <v>12</v>
      </c>
      <c r="P326" t="s">
        <v>13</v>
      </c>
      <c r="Y326" t="str">
        <f t="shared" si="5"/>
        <v>5.G01</v>
      </c>
    </row>
    <row r="327" spans="1:25" x14ac:dyDescent="0.25">
      <c r="A327">
        <v>5</v>
      </c>
      <c r="B327" t="s">
        <v>23</v>
      </c>
      <c r="C327" t="s">
        <v>288</v>
      </c>
      <c r="E327" s="1">
        <v>40192</v>
      </c>
      <c r="F327" s="1"/>
      <c r="G327" t="s">
        <v>255</v>
      </c>
      <c r="H327" t="s">
        <v>10</v>
      </c>
      <c r="I327">
        <v>10</v>
      </c>
      <c r="K327">
        <v>16.802</v>
      </c>
      <c r="L327">
        <v>88.078999999999994</v>
      </c>
      <c r="M327" t="s">
        <v>269</v>
      </c>
      <c r="N327" t="s">
        <v>12</v>
      </c>
      <c r="O327" t="s">
        <v>12</v>
      </c>
      <c r="P327" t="s">
        <v>13</v>
      </c>
      <c r="Y327" t="str">
        <f t="shared" si="5"/>
        <v>5.H01</v>
      </c>
    </row>
    <row r="328" spans="1:25" x14ac:dyDescent="0.25">
      <c r="A328">
        <v>5</v>
      </c>
      <c r="B328" t="s">
        <v>24</v>
      </c>
      <c r="C328" t="s">
        <v>288</v>
      </c>
      <c r="E328" s="1">
        <v>40192</v>
      </c>
      <c r="F328" s="1"/>
      <c r="G328" t="s">
        <v>255</v>
      </c>
      <c r="H328" t="s">
        <v>10</v>
      </c>
      <c r="I328">
        <v>10</v>
      </c>
      <c r="K328">
        <v>16.802</v>
      </c>
      <c r="L328">
        <v>88.078999999999994</v>
      </c>
      <c r="M328" t="s">
        <v>269</v>
      </c>
      <c r="N328" t="s">
        <v>12</v>
      </c>
      <c r="O328" t="s">
        <v>12</v>
      </c>
      <c r="P328" t="s">
        <v>13</v>
      </c>
      <c r="Y328" t="str">
        <f t="shared" si="5"/>
        <v>5.A02</v>
      </c>
    </row>
    <row r="329" spans="1:25" x14ac:dyDescent="0.25">
      <c r="A329">
        <v>5</v>
      </c>
      <c r="B329" t="s">
        <v>26</v>
      </c>
      <c r="C329" t="s">
        <v>288</v>
      </c>
      <c r="E329" s="1">
        <v>40192</v>
      </c>
      <c r="F329" s="1"/>
      <c r="G329" t="s">
        <v>255</v>
      </c>
      <c r="H329" t="s">
        <v>10</v>
      </c>
      <c r="I329">
        <v>10</v>
      </c>
      <c r="K329">
        <v>16.802</v>
      </c>
      <c r="L329">
        <v>88.078999999999994</v>
      </c>
      <c r="M329" t="s">
        <v>269</v>
      </c>
      <c r="N329" t="s">
        <v>12</v>
      </c>
      <c r="O329" t="s">
        <v>12</v>
      </c>
      <c r="P329" t="s">
        <v>13</v>
      </c>
      <c r="Y329" t="str">
        <f t="shared" si="5"/>
        <v>5.B02</v>
      </c>
    </row>
    <row r="330" spans="1:25" x14ac:dyDescent="0.25">
      <c r="A330">
        <v>5</v>
      </c>
      <c r="B330" t="s">
        <v>28</v>
      </c>
      <c r="C330" t="s">
        <v>289</v>
      </c>
      <c r="E330" s="1">
        <v>40194</v>
      </c>
      <c r="F330" s="1"/>
      <c r="G330" t="s">
        <v>255</v>
      </c>
      <c r="H330" t="s">
        <v>10</v>
      </c>
      <c r="I330">
        <v>15</v>
      </c>
      <c r="K330">
        <v>16.803999999999998</v>
      </c>
      <c r="L330">
        <v>88.076999999999998</v>
      </c>
      <c r="M330" t="s">
        <v>269</v>
      </c>
      <c r="N330" t="s">
        <v>12</v>
      </c>
      <c r="O330" t="s">
        <v>12</v>
      </c>
      <c r="P330" t="s">
        <v>13</v>
      </c>
      <c r="Y330" t="str">
        <f t="shared" si="5"/>
        <v>5.C02</v>
      </c>
    </row>
    <row r="331" spans="1:25" x14ac:dyDescent="0.25">
      <c r="A331">
        <v>5</v>
      </c>
      <c r="B331" t="s">
        <v>29</v>
      </c>
      <c r="C331" t="s">
        <v>290</v>
      </c>
      <c r="E331" s="1">
        <v>40194</v>
      </c>
      <c r="F331" s="1"/>
      <c r="G331" t="s">
        <v>255</v>
      </c>
      <c r="H331" t="s">
        <v>10</v>
      </c>
      <c r="I331">
        <v>15</v>
      </c>
      <c r="K331">
        <v>16.803999999999998</v>
      </c>
      <c r="L331">
        <v>88.076999999999998</v>
      </c>
      <c r="M331" t="s">
        <v>269</v>
      </c>
      <c r="N331" t="s">
        <v>12</v>
      </c>
      <c r="O331" t="s">
        <v>12</v>
      </c>
      <c r="P331" t="s">
        <v>13</v>
      </c>
      <c r="Y331" t="str">
        <f t="shared" si="5"/>
        <v>5.D02</v>
      </c>
    </row>
    <row r="332" spans="1:25" x14ac:dyDescent="0.25">
      <c r="A332">
        <v>5</v>
      </c>
      <c r="B332" t="s">
        <v>30</v>
      </c>
      <c r="C332" t="s">
        <v>289</v>
      </c>
      <c r="E332" s="1">
        <v>40194</v>
      </c>
      <c r="F332" s="1"/>
      <c r="G332" t="s">
        <v>255</v>
      </c>
      <c r="H332" t="s">
        <v>10</v>
      </c>
      <c r="I332">
        <v>15</v>
      </c>
      <c r="K332">
        <v>16.803999999999998</v>
      </c>
      <c r="L332">
        <v>88.076999999999998</v>
      </c>
      <c r="M332" t="s">
        <v>269</v>
      </c>
      <c r="N332" t="s">
        <v>12</v>
      </c>
      <c r="O332" t="s">
        <v>12</v>
      </c>
      <c r="P332" t="s">
        <v>13</v>
      </c>
      <c r="Y332" t="str">
        <f t="shared" si="5"/>
        <v>5.E02</v>
      </c>
    </row>
    <row r="333" spans="1:25" x14ac:dyDescent="0.25">
      <c r="A333">
        <v>5</v>
      </c>
      <c r="B333" t="s">
        <v>31</v>
      </c>
      <c r="C333" t="s">
        <v>290</v>
      </c>
      <c r="E333" s="1">
        <v>40194</v>
      </c>
      <c r="F333" s="1"/>
      <c r="G333" t="s">
        <v>255</v>
      </c>
      <c r="H333" t="s">
        <v>10</v>
      </c>
      <c r="I333">
        <v>15</v>
      </c>
      <c r="K333">
        <v>16.803999999999998</v>
      </c>
      <c r="L333">
        <v>88.076999999999998</v>
      </c>
      <c r="M333" t="s">
        <v>269</v>
      </c>
      <c r="N333" t="s">
        <v>12</v>
      </c>
      <c r="O333" t="s">
        <v>12</v>
      </c>
      <c r="P333" t="s">
        <v>13</v>
      </c>
      <c r="Y333" t="str">
        <f t="shared" si="5"/>
        <v>5.F02</v>
      </c>
    </row>
    <row r="334" spans="1:25" x14ac:dyDescent="0.25">
      <c r="A334">
        <v>5</v>
      </c>
      <c r="B334" t="s">
        <v>33</v>
      </c>
      <c r="C334" t="s">
        <v>289</v>
      </c>
      <c r="E334" s="1">
        <v>40194</v>
      </c>
      <c r="F334" s="1"/>
      <c r="G334" t="s">
        <v>255</v>
      </c>
      <c r="H334" t="s">
        <v>10</v>
      </c>
      <c r="I334">
        <v>15</v>
      </c>
      <c r="K334">
        <v>16.803999999999998</v>
      </c>
      <c r="L334">
        <v>88.076999999999998</v>
      </c>
      <c r="M334" t="s">
        <v>269</v>
      </c>
      <c r="N334" t="s">
        <v>12</v>
      </c>
      <c r="O334" t="s">
        <v>12</v>
      </c>
      <c r="P334" t="s">
        <v>13</v>
      </c>
      <c r="Y334" t="str">
        <f t="shared" si="5"/>
        <v>5.G02</v>
      </c>
    </row>
    <row r="335" spans="1:25" x14ac:dyDescent="0.25">
      <c r="A335">
        <v>5</v>
      </c>
      <c r="B335" t="s">
        <v>35</v>
      </c>
      <c r="C335" t="s">
        <v>289</v>
      </c>
      <c r="E335" s="1">
        <v>40194</v>
      </c>
      <c r="F335" s="1"/>
      <c r="G335" t="s">
        <v>255</v>
      </c>
      <c r="H335" t="s">
        <v>10</v>
      </c>
      <c r="I335">
        <v>15</v>
      </c>
      <c r="K335">
        <v>16.803999999999998</v>
      </c>
      <c r="L335">
        <v>88.076999999999998</v>
      </c>
      <c r="M335" t="s">
        <v>269</v>
      </c>
      <c r="N335" t="s">
        <v>12</v>
      </c>
      <c r="O335" t="s">
        <v>12</v>
      </c>
      <c r="P335" t="s">
        <v>13</v>
      </c>
      <c r="Y335" t="str">
        <f t="shared" si="5"/>
        <v>5.H02</v>
      </c>
    </row>
    <row r="336" spans="1:25" x14ac:dyDescent="0.25">
      <c r="A336">
        <v>5</v>
      </c>
      <c r="B336" t="s">
        <v>37</v>
      </c>
      <c r="C336" t="s">
        <v>291</v>
      </c>
      <c r="E336" s="1">
        <v>40198</v>
      </c>
      <c r="F336" s="1"/>
      <c r="G336" t="s">
        <v>255</v>
      </c>
      <c r="H336" t="s">
        <v>10</v>
      </c>
      <c r="I336">
        <v>30</v>
      </c>
      <c r="K336">
        <v>16.802</v>
      </c>
      <c r="L336">
        <v>88.076999999999998</v>
      </c>
      <c r="M336" t="s">
        <v>269</v>
      </c>
      <c r="N336" t="s">
        <v>12</v>
      </c>
      <c r="O336" t="s">
        <v>12</v>
      </c>
      <c r="P336" t="s">
        <v>13</v>
      </c>
      <c r="Y336" t="str">
        <f t="shared" si="5"/>
        <v>5.A03</v>
      </c>
    </row>
    <row r="337" spans="1:25" x14ac:dyDescent="0.25">
      <c r="A337">
        <v>5</v>
      </c>
      <c r="B337" t="s">
        <v>39</v>
      </c>
      <c r="C337" t="s">
        <v>292</v>
      </c>
      <c r="E337" s="1">
        <v>40197</v>
      </c>
      <c r="F337" s="1"/>
      <c r="G337" t="s">
        <v>255</v>
      </c>
      <c r="H337" t="s">
        <v>10</v>
      </c>
      <c r="I337">
        <v>35</v>
      </c>
      <c r="K337">
        <v>16.802</v>
      </c>
      <c r="L337">
        <v>88.08</v>
      </c>
      <c r="M337" t="s">
        <v>269</v>
      </c>
      <c r="N337" t="s">
        <v>12</v>
      </c>
      <c r="O337" t="s">
        <v>12</v>
      </c>
      <c r="P337" t="s">
        <v>13</v>
      </c>
      <c r="Y337" t="str">
        <f t="shared" si="5"/>
        <v>5.B03</v>
      </c>
    </row>
    <row r="338" spans="1:25" x14ac:dyDescent="0.25">
      <c r="A338">
        <v>5</v>
      </c>
      <c r="B338" t="s">
        <v>41</v>
      </c>
      <c r="C338" t="s">
        <v>293</v>
      </c>
      <c r="E338" s="1">
        <v>40197</v>
      </c>
      <c r="F338" s="1"/>
      <c r="G338" t="s">
        <v>255</v>
      </c>
      <c r="H338" t="s">
        <v>10</v>
      </c>
      <c r="I338" s="4" t="s">
        <v>875</v>
      </c>
      <c r="K338">
        <v>16.802</v>
      </c>
      <c r="L338">
        <v>88.08</v>
      </c>
      <c r="M338" t="s">
        <v>269</v>
      </c>
      <c r="N338" t="s">
        <v>12</v>
      </c>
      <c r="O338" t="s">
        <v>12</v>
      </c>
      <c r="P338" t="s">
        <v>13</v>
      </c>
      <c r="Y338" t="str">
        <f t="shared" si="5"/>
        <v>5.C03</v>
      </c>
    </row>
    <row r="339" spans="1:25" x14ac:dyDescent="0.25">
      <c r="A339">
        <v>5</v>
      </c>
      <c r="B339" t="s">
        <v>42</v>
      </c>
      <c r="C339" t="s">
        <v>294</v>
      </c>
      <c r="E339" s="1">
        <v>40195</v>
      </c>
      <c r="F339" s="1"/>
      <c r="G339" t="s">
        <v>340</v>
      </c>
      <c r="H339" t="s">
        <v>10</v>
      </c>
      <c r="I339" s="4" t="s">
        <v>876</v>
      </c>
      <c r="M339" t="s">
        <v>269</v>
      </c>
      <c r="N339" t="s">
        <v>12</v>
      </c>
      <c r="O339" t="s">
        <v>12</v>
      </c>
      <c r="P339" t="s">
        <v>13</v>
      </c>
      <c r="Y339" t="str">
        <f t="shared" si="5"/>
        <v>5.D03</v>
      </c>
    </row>
    <row r="340" spans="1:25" x14ac:dyDescent="0.25">
      <c r="A340">
        <v>5</v>
      </c>
      <c r="B340" t="s">
        <v>43</v>
      </c>
      <c r="C340" t="s">
        <v>295</v>
      </c>
      <c r="E340" s="1">
        <v>40195</v>
      </c>
      <c r="F340" s="1"/>
      <c r="G340" t="s">
        <v>340</v>
      </c>
      <c r="H340" t="s">
        <v>10</v>
      </c>
      <c r="I340" s="4" t="s">
        <v>876</v>
      </c>
      <c r="M340" t="s">
        <v>269</v>
      </c>
      <c r="N340" t="s">
        <v>12</v>
      </c>
      <c r="O340" t="s">
        <v>12</v>
      </c>
      <c r="P340" t="s">
        <v>13</v>
      </c>
      <c r="Y340" t="str">
        <f t="shared" si="5"/>
        <v>5.E03</v>
      </c>
    </row>
    <row r="341" spans="1:25" x14ac:dyDescent="0.25">
      <c r="A341">
        <v>5</v>
      </c>
      <c r="B341" t="s">
        <v>45</v>
      </c>
      <c r="C341" t="s">
        <v>296</v>
      </c>
      <c r="E341" s="1">
        <v>40195</v>
      </c>
      <c r="F341" s="1"/>
      <c r="G341" t="s">
        <v>340</v>
      </c>
      <c r="H341" t="s">
        <v>10</v>
      </c>
      <c r="I341" s="4" t="s">
        <v>876</v>
      </c>
      <c r="M341" t="s">
        <v>269</v>
      </c>
      <c r="N341" t="s">
        <v>12</v>
      </c>
      <c r="O341" t="s">
        <v>12</v>
      </c>
      <c r="P341" t="s">
        <v>13</v>
      </c>
      <c r="Y341" t="str">
        <f t="shared" si="5"/>
        <v>5.F03</v>
      </c>
    </row>
    <row r="342" spans="1:25" x14ac:dyDescent="0.25">
      <c r="A342">
        <v>5</v>
      </c>
      <c r="B342" t="s">
        <v>47</v>
      </c>
      <c r="C342" t="s">
        <v>296</v>
      </c>
      <c r="E342" s="1">
        <v>40195</v>
      </c>
      <c r="F342" s="1"/>
      <c r="G342" t="s">
        <v>340</v>
      </c>
      <c r="H342" t="s">
        <v>10</v>
      </c>
      <c r="I342" s="4" t="s">
        <v>876</v>
      </c>
      <c r="M342" t="s">
        <v>269</v>
      </c>
      <c r="N342" t="s">
        <v>12</v>
      </c>
      <c r="O342" t="s">
        <v>12</v>
      </c>
      <c r="P342" t="s">
        <v>13</v>
      </c>
      <c r="Y342" t="str">
        <f t="shared" si="5"/>
        <v>5.G03</v>
      </c>
    </row>
    <row r="343" spans="1:25" x14ac:dyDescent="0.25">
      <c r="A343">
        <v>5</v>
      </c>
      <c r="B343" t="s">
        <v>48</v>
      </c>
      <c r="C343" t="s">
        <v>297</v>
      </c>
      <c r="E343" s="1">
        <v>40195</v>
      </c>
      <c r="F343" s="1"/>
      <c r="G343" t="s">
        <v>340</v>
      </c>
      <c r="H343" t="s">
        <v>10</v>
      </c>
      <c r="I343" s="4" t="s">
        <v>876</v>
      </c>
      <c r="M343" t="s">
        <v>269</v>
      </c>
      <c r="N343" t="s">
        <v>12</v>
      </c>
      <c r="O343" t="s">
        <v>12</v>
      </c>
      <c r="P343" t="s">
        <v>13</v>
      </c>
      <c r="Y343" t="str">
        <f t="shared" si="5"/>
        <v>5.H03</v>
      </c>
    </row>
    <row r="344" spans="1:25" x14ac:dyDescent="0.25">
      <c r="A344">
        <v>5</v>
      </c>
      <c r="B344" t="s">
        <v>50</v>
      </c>
      <c r="C344" t="s">
        <v>298</v>
      </c>
      <c r="E344" s="1">
        <v>40198</v>
      </c>
      <c r="F344" s="1"/>
      <c r="G344" t="s">
        <v>341</v>
      </c>
      <c r="H344" t="s">
        <v>10</v>
      </c>
      <c r="I344">
        <v>14</v>
      </c>
      <c r="K344">
        <v>16.802</v>
      </c>
      <c r="L344">
        <v>88.076999999999998</v>
      </c>
      <c r="M344" t="s">
        <v>269</v>
      </c>
      <c r="N344" t="s">
        <v>12</v>
      </c>
      <c r="O344" t="s">
        <v>12</v>
      </c>
      <c r="P344" t="s">
        <v>13</v>
      </c>
      <c r="Y344" t="str">
        <f t="shared" si="5"/>
        <v>5.A04</v>
      </c>
    </row>
    <row r="345" spans="1:25" x14ac:dyDescent="0.25">
      <c r="A345">
        <v>5</v>
      </c>
      <c r="B345" t="s">
        <v>51</v>
      </c>
      <c r="C345" t="s">
        <v>299</v>
      </c>
      <c r="E345" s="1">
        <v>40198</v>
      </c>
      <c r="F345" s="1"/>
      <c r="G345" t="s">
        <v>341</v>
      </c>
      <c r="H345" t="s">
        <v>10</v>
      </c>
      <c r="I345">
        <v>14</v>
      </c>
      <c r="K345">
        <v>16.802</v>
      </c>
      <c r="L345">
        <v>88.076999999999998</v>
      </c>
      <c r="M345" t="s">
        <v>269</v>
      </c>
      <c r="N345" t="s">
        <v>12</v>
      </c>
      <c r="O345" t="s">
        <v>12</v>
      </c>
      <c r="P345" t="s">
        <v>13</v>
      </c>
      <c r="Y345" t="str">
        <f t="shared" si="5"/>
        <v>5.B04</v>
      </c>
    </row>
    <row r="346" spans="1:25" x14ac:dyDescent="0.25">
      <c r="A346">
        <v>5</v>
      </c>
      <c r="B346" t="s">
        <v>52</v>
      </c>
      <c r="C346" t="s">
        <v>300</v>
      </c>
      <c r="E346" s="1">
        <v>40197</v>
      </c>
      <c r="F346" s="1"/>
      <c r="G346" t="s">
        <v>264</v>
      </c>
      <c r="H346" t="s">
        <v>10</v>
      </c>
      <c r="I346">
        <v>2</v>
      </c>
      <c r="K346">
        <v>16.79</v>
      </c>
      <c r="L346">
        <v>88.078999999999994</v>
      </c>
      <c r="M346" t="s">
        <v>269</v>
      </c>
      <c r="N346" t="s">
        <v>12</v>
      </c>
      <c r="O346" t="s">
        <v>12</v>
      </c>
      <c r="P346" t="s">
        <v>13</v>
      </c>
      <c r="Y346" t="str">
        <f t="shared" si="5"/>
        <v>5.C04</v>
      </c>
    </row>
    <row r="347" spans="1:25" x14ac:dyDescent="0.25">
      <c r="A347">
        <v>5</v>
      </c>
      <c r="B347" t="s">
        <v>53</v>
      </c>
      <c r="C347" t="s">
        <v>301</v>
      </c>
      <c r="E347" s="1">
        <v>40197</v>
      </c>
      <c r="F347" s="1"/>
      <c r="G347" t="s">
        <v>264</v>
      </c>
      <c r="H347" t="s">
        <v>10</v>
      </c>
      <c r="I347">
        <v>2</v>
      </c>
      <c r="K347">
        <v>16.79</v>
      </c>
      <c r="L347">
        <v>88.078999999999994</v>
      </c>
      <c r="M347" t="s">
        <v>269</v>
      </c>
      <c r="N347" t="s">
        <v>12</v>
      </c>
      <c r="O347" t="s">
        <v>12</v>
      </c>
      <c r="P347" t="s">
        <v>13</v>
      </c>
      <c r="Y347" t="str">
        <f t="shared" si="5"/>
        <v>5.D04</v>
      </c>
    </row>
    <row r="348" spans="1:25" x14ac:dyDescent="0.25">
      <c r="A348">
        <v>5</v>
      </c>
      <c r="B348" t="s">
        <v>55</v>
      </c>
      <c r="C348" t="s">
        <v>302</v>
      </c>
      <c r="E348" s="1">
        <v>40197</v>
      </c>
      <c r="F348" s="1"/>
      <c r="G348" t="s">
        <v>264</v>
      </c>
      <c r="H348" t="s">
        <v>10</v>
      </c>
      <c r="I348">
        <v>2</v>
      </c>
      <c r="K348">
        <v>16.79</v>
      </c>
      <c r="L348">
        <v>88.078999999999994</v>
      </c>
      <c r="M348" t="s">
        <v>269</v>
      </c>
      <c r="N348" t="s">
        <v>12</v>
      </c>
      <c r="O348" t="s">
        <v>12</v>
      </c>
      <c r="P348" t="s">
        <v>13</v>
      </c>
      <c r="Y348" t="str">
        <f t="shared" si="5"/>
        <v>5.E04</v>
      </c>
    </row>
    <row r="349" spans="1:25" x14ac:dyDescent="0.25">
      <c r="A349">
        <v>5</v>
      </c>
      <c r="B349" t="s">
        <v>57</v>
      </c>
      <c r="C349" t="s">
        <v>303</v>
      </c>
      <c r="E349" s="1">
        <v>40197</v>
      </c>
      <c r="F349" s="1"/>
      <c r="G349" t="s">
        <v>264</v>
      </c>
      <c r="H349" t="s">
        <v>10</v>
      </c>
      <c r="I349">
        <v>2</v>
      </c>
      <c r="K349">
        <v>16.79</v>
      </c>
      <c r="L349">
        <v>88.078999999999994</v>
      </c>
      <c r="M349" t="s">
        <v>269</v>
      </c>
      <c r="N349" t="s">
        <v>12</v>
      </c>
      <c r="O349" t="s">
        <v>12</v>
      </c>
      <c r="P349" t="s">
        <v>13</v>
      </c>
      <c r="Y349" t="str">
        <f t="shared" si="5"/>
        <v>5.F04</v>
      </c>
    </row>
    <row r="350" spans="1:25" x14ac:dyDescent="0.25">
      <c r="A350">
        <v>5</v>
      </c>
      <c r="B350" t="s">
        <v>58</v>
      </c>
      <c r="C350" t="s">
        <v>304</v>
      </c>
      <c r="E350" s="1">
        <v>40197</v>
      </c>
      <c r="F350" s="1"/>
      <c r="G350" t="s">
        <v>264</v>
      </c>
      <c r="H350" t="s">
        <v>10</v>
      </c>
      <c r="I350">
        <v>2</v>
      </c>
      <c r="K350">
        <v>16.79</v>
      </c>
      <c r="L350">
        <v>88.078999999999994</v>
      </c>
      <c r="M350" t="s">
        <v>269</v>
      </c>
      <c r="N350" t="s">
        <v>12</v>
      </c>
      <c r="O350" t="s">
        <v>12</v>
      </c>
      <c r="P350" t="s">
        <v>13</v>
      </c>
      <c r="Y350" t="str">
        <f t="shared" si="5"/>
        <v>5.G04</v>
      </c>
    </row>
    <row r="351" spans="1:25" x14ac:dyDescent="0.25">
      <c r="A351">
        <v>5</v>
      </c>
      <c r="B351" t="s">
        <v>59</v>
      </c>
      <c r="C351" t="s">
        <v>305</v>
      </c>
      <c r="E351" s="1">
        <v>40197</v>
      </c>
      <c r="F351" s="1"/>
      <c r="G351" t="s">
        <v>264</v>
      </c>
      <c r="H351" t="s">
        <v>10</v>
      </c>
      <c r="I351">
        <v>2</v>
      </c>
      <c r="K351">
        <v>16.79</v>
      </c>
      <c r="L351">
        <v>88.078999999999994</v>
      </c>
      <c r="M351" t="s">
        <v>269</v>
      </c>
      <c r="N351" t="s">
        <v>12</v>
      </c>
      <c r="O351" t="s">
        <v>12</v>
      </c>
      <c r="P351" t="s">
        <v>13</v>
      </c>
      <c r="Y351" t="str">
        <f t="shared" si="5"/>
        <v>5.H04</v>
      </c>
    </row>
    <row r="352" spans="1:25" x14ac:dyDescent="0.25">
      <c r="A352">
        <v>5</v>
      </c>
      <c r="B352" t="s">
        <v>60</v>
      </c>
      <c r="C352" t="s">
        <v>306</v>
      </c>
      <c r="E352" s="1">
        <v>40199</v>
      </c>
      <c r="F352" s="1"/>
      <c r="G352" t="s">
        <v>340</v>
      </c>
      <c r="H352" t="s">
        <v>342</v>
      </c>
      <c r="I352">
        <v>0</v>
      </c>
      <c r="K352">
        <v>16.803000000000001</v>
      </c>
      <c r="L352">
        <v>88.081999999999994</v>
      </c>
      <c r="M352" t="s">
        <v>269</v>
      </c>
      <c r="N352" t="s">
        <v>12</v>
      </c>
      <c r="O352" t="s">
        <v>12</v>
      </c>
      <c r="P352" t="s">
        <v>13</v>
      </c>
      <c r="Y352" t="str">
        <f t="shared" si="5"/>
        <v>5.A05</v>
      </c>
    </row>
    <row r="353" spans="1:25" x14ac:dyDescent="0.25">
      <c r="A353">
        <v>5</v>
      </c>
      <c r="B353" t="s">
        <v>63</v>
      </c>
      <c r="C353" t="s">
        <v>306</v>
      </c>
      <c r="E353" s="1">
        <v>40199</v>
      </c>
      <c r="F353" s="1"/>
      <c r="G353" t="s">
        <v>340</v>
      </c>
      <c r="H353" t="s">
        <v>342</v>
      </c>
      <c r="I353">
        <v>0</v>
      </c>
      <c r="K353">
        <v>16.803000000000001</v>
      </c>
      <c r="L353">
        <v>88.081999999999994</v>
      </c>
      <c r="M353" t="s">
        <v>269</v>
      </c>
      <c r="N353" t="s">
        <v>12</v>
      </c>
      <c r="O353" t="s">
        <v>12</v>
      </c>
      <c r="P353" t="s">
        <v>13</v>
      </c>
      <c r="Y353" t="str">
        <f t="shared" si="5"/>
        <v>5.B05</v>
      </c>
    </row>
    <row r="354" spans="1:25" x14ac:dyDescent="0.25">
      <c r="A354">
        <v>5</v>
      </c>
      <c r="B354" t="s">
        <v>65</v>
      </c>
      <c r="C354" t="s">
        <v>306</v>
      </c>
      <c r="E354" s="1">
        <v>40199</v>
      </c>
      <c r="F354" s="1"/>
      <c r="G354" t="s">
        <v>340</v>
      </c>
      <c r="H354" t="s">
        <v>342</v>
      </c>
      <c r="I354">
        <v>0</v>
      </c>
      <c r="K354">
        <v>16.803000000000001</v>
      </c>
      <c r="L354">
        <v>88.081999999999994</v>
      </c>
      <c r="M354" t="s">
        <v>269</v>
      </c>
      <c r="N354" t="s">
        <v>12</v>
      </c>
      <c r="O354" t="s">
        <v>12</v>
      </c>
      <c r="P354" t="s">
        <v>13</v>
      </c>
      <c r="Y354" t="str">
        <f t="shared" si="5"/>
        <v>5.C05</v>
      </c>
    </row>
    <row r="355" spans="1:25" x14ac:dyDescent="0.25">
      <c r="A355">
        <v>5</v>
      </c>
      <c r="B355" t="s">
        <v>67</v>
      </c>
      <c r="C355" t="s">
        <v>306</v>
      </c>
      <c r="E355" s="1">
        <v>40199</v>
      </c>
      <c r="F355" s="1"/>
      <c r="G355" t="s">
        <v>340</v>
      </c>
      <c r="H355" t="s">
        <v>342</v>
      </c>
      <c r="I355">
        <v>0</v>
      </c>
      <c r="K355">
        <v>16.803000000000001</v>
      </c>
      <c r="L355">
        <v>88.081999999999994</v>
      </c>
      <c r="M355" t="s">
        <v>269</v>
      </c>
      <c r="N355" t="s">
        <v>12</v>
      </c>
      <c r="O355" t="s">
        <v>12</v>
      </c>
      <c r="P355" t="s">
        <v>13</v>
      </c>
      <c r="Y355" t="str">
        <f t="shared" si="5"/>
        <v>5.D05</v>
      </c>
    </row>
    <row r="356" spans="1:25" x14ac:dyDescent="0.25">
      <c r="A356">
        <v>5</v>
      </c>
      <c r="B356" t="s">
        <v>69</v>
      </c>
      <c r="C356" t="s">
        <v>306</v>
      </c>
      <c r="E356" s="1">
        <v>40199</v>
      </c>
      <c r="F356" s="1"/>
      <c r="G356" t="s">
        <v>340</v>
      </c>
      <c r="H356" t="s">
        <v>342</v>
      </c>
      <c r="I356">
        <v>0</v>
      </c>
      <c r="K356">
        <v>16.803000000000001</v>
      </c>
      <c r="L356">
        <v>88.081999999999994</v>
      </c>
      <c r="M356" t="s">
        <v>269</v>
      </c>
      <c r="N356" t="s">
        <v>12</v>
      </c>
      <c r="O356" t="s">
        <v>12</v>
      </c>
      <c r="P356" t="s">
        <v>13</v>
      </c>
      <c r="Y356" t="str">
        <f t="shared" si="5"/>
        <v>5.E05</v>
      </c>
    </row>
    <row r="357" spans="1:25" x14ac:dyDescent="0.25">
      <c r="A357">
        <v>5</v>
      </c>
      <c r="B357" t="s">
        <v>71</v>
      </c>
      <c r="C357" t="s">
        <v>307</v>
      </c>
      <c r="E357" s="1">
        <v>40193</v>
      </c>
      <c r="F357" s="1"/>
      <c r="G357" t="s">
        <v>264</v>
      </c>
      <c r="H357" t="s">
        <v>10</v>
      </c>
      <c r="I357">
        <v>31</v>
      </c>
      <c r="K357">
        <v>16.803999999999998</v>
      </c>
      <c r="L357">
        <v>88.076999999999998</v>
      </c>
      <c r="M357" t="s">
        <v>269</v>
      </c>
      <c r="N357" t="s">
        <v>12</v>
      </c>
      <c r="O357" t="s">
        <v>12</v>
      </c>
      <c r="P357" t="s">
        <v>13</v>
      </c>
      <c r="Y357" t="str">
        <f t="shared" si="5"/>
        <v>5.F05</v>
      </c>
    </row>
    <row r="358" spans="1:25" x14ac:dyDescent="0.25">
      <c r="A358">
        <v>5</v>
      </c>
      <c r="B358" t="s">
        <v>73</v>
      </c>
      <c r="C358" t="s">
        <v>308</v>
      </c>
      <c r="E358" s="1">
        <v>40196</v>
      </c>
      <c r="F358" s="1"/>
      <c r="G358" t="s">
        <v>340</v>
      </c>
      <c r="H358" t="s">
        <v>342</v>
      </c>
      <c r="I358" s="4" t="s">
        <v>343</v>
      </c>
      <c r="K358">
        <v>16.803000000000001</v>
      </c>
      <c r="L358">
        <v>88.081999999999994</v>
      </c>
      <c r="M358" t="s">
        <v>269</v>
      </c>
      <c r="N358" t="s">
        <v>12</v>
      </c>
      <c r="O358" t="s">
        <v>12</v>
      </c>
      <c r="P358" t="s">
        <v>13</v>
      </c>
      <c r="Y358" t="str">
        <f t="shared" si="5"/>
        <v>5.G05</v>
      </c>
    </row>
    <row r="359" spans="1:25" x14ac:dyDescent="0.25">
      <c r="A359">
        <v>5</v>
      </c>
      <c r="B359" t="s">
        <v>74</v>
      </c>
      <c r="C359" t="s">
        <v>309</v>
      </c>
      <c r="E359" s="1">
        <v>40196</v>
      </c>
      <c r="F359" s="1"/>
      <c r="G359" t="s">
        <v>340</v>
      </c>
      <c r="H359" t="s">
        <v>342</v>
      </c>
      <c r="I359" s="4" t="s">
        <v>343</v>
      </c>
      <c r="K359">
        <v>16.803000000000001</v>
      </c>
      <c r="L359">
        <v>88.081999999999994</v>
      </c>
      <c r="M359" t="s">
        <v>269</v>
      </c>
      <c r="N359" t="s">
        <v>12</v>
      </c>
      <c r="O359" t="s">
        <v>12</v>
      </c>
      <c r="P359" t="s">
        <v>13</v>
      </c>
      <c r="Y359" t="str">
        <f t="shared" si="5"/>
        <v>5.H05</v>
      </c>
    </row>
    <row r="360" spans="1:25" x14ac:dyDescent="0.25">
      <c r="A360">
        <v>5</v>
      </c>
      <c r="B360" t="s">
        <v>76</v>
      </c>
      <c r="C360" t="s">
        <v>309</v>
      </c>
      <c r="E360" s="1">
        <v>40196</v>
      </c>
      <c r="F360" s="1"/>
      <c r="G360" t="s">
        <v>340</v>
      </c>
      <c r="H360" t="s">
        <v>342</v>
      </c>
      <c r="I360" s="4" t="s">
        <v>343</v>
      </c>
      <c r="K360">
        <v>16.803000000000001</v>
      </c>
      <c r="L360">
        <v>88.081999999999994</v>
      </c>
      <c r="M360" t="s">
        <v>269</v>
      </c>
      <c r="N360" t="s">
        <v>12</v>
      </c>
      <c r="O360" t="s">
        <v>12</v>
      </c>
      <c r="P360" t="s">
        <v>13</v>
      </c>
      <c r="Y360" t="str">
        <f t="shared" si="5"/>
        <v>5.A06</v>
      </c>
    </row>
    <row r="361" spans="1:25" x14ac:dyDescent="0.25">
      <c r="A361">
        <v>5</v>
      </c>
      <c r="B361" t="s">
        <v>77</v>
      </c>
      <c r="C361" t="s">
        <v>310</v>
      </c>
      <c r="E361" s="1">
        <v>40199</v>
      </c>
      <c r="F361" s="1"/>
      <c r="G361" t="s">
        <v>340</v>
      </c>
      <c r="H361" t="s">
        <v>342</v>
      </c>
      <c r="I361">
        <v>0</v>
      </c>
      <c r="K361">
        <v>16.803000000000001</v>
      </c>
      <c r="L361">
        <v>88.081999999999994</v>
      </c>
      <c r="M361" t="s">
        <v>269</v>
      </c>
      <c r="N361" t="s">
        <v>12</v>
      </c>
      <c r="O361" t="s">
        <v>12</v>
      </c>
      <c r="P361" t="s">
        <v>13</v>
      </c>
      <c r="Y361" t="str">
        <f t="shared" si="5"/>
        <v>5.B06</v>
      </c>
    </row>
    <row r="362" spans="1:25" x14ac:dyDescent="0.25">
      <c r="A362">
        <v>5</v>
      </c>
      <c r="B362" t="s">
        <v>79</v>
      </c>
      <c r="C362" t="s">
        <v>311</v>
      </c>
      <c r="E362" s="1">
        <v>40196</v>
      </c>
      <c r="F362" s="1"/>
      <c r="G362" t="s">
        <v>344</v>
      </c>
      <c r="H362" t="s">
        <v>342</v>
      </c>
      <c r="I362" s="4" t="s">
        <v>878</v>
      </c>
      <c r="M362" t="s">
        <v>269</v>
      </c>
      <c r="N362" t="s">
        <v>12</v>
      </c>
      <c r="O362" t="s">
        <v>12</v>
      </c>
      <c r="P362" t="s">
        <v>13</v>
      </c>
      <c r="Y362" t="str">
        <f t="shared" si="5"/>
        <v>5.C06</v>
      </c>
    </row>
    <row r="363" spans="1:25" x14ac:dyDescent="0.25">
      <c r="A363">
        <v>5</v>
      </c>
      <c r="B363" t="s">
        <v>81</v>
      </c>
      <c r="C363" t="s">
        <v>311</v>
      </c>
      <c r="E363" s="1">
        <v>40196</v>
      </c>
      <c r="F363" s="1"/>
      <c r="G363" t="s">
        <v>344</v>
      </c>
      <c r="H363" t="s">
        <v>342</v>
      </c>
      <c r="I363" s="4" t="s">
        <v>878</v>
      </c>
      <c r="M363" t="s">
        <v>269</v>
      </c>
      <c r="N363" t="s">
        <v>12</v>
      </c>
      <c r="O363" t="s">
        <v>12</v>
      </c>
      <c r="P363" t="s">
        <v>13</v>
      </c>
      <c r="Y363" t="str">
        <f t="shared" si="5"/>
        <v>5.D06</v>
      </c>
    </row>
    <row r="364" spans="1:25" x14ac:dyDescent="0.25">
      <c r="A364">
        <v>5</v>
      </c>
      <c r="B364" t="s">
        <v>84</v>
      </c>
      <c r="C364" t="s">
        <v>311</v>
      </c>
      <c r="E364" s="1">
        <v>40196</v>
      </c>
      <c r="F364" s="1"/>
      <c r="G364" t="s">
        <v>344</v>
      </c>
      <c r="H364" t="s">
        <v>342</v>
      </c>
      <c r="I364" s="4" t="s">
        <v>878</v>
      </c>
      <c r="M364" t="s">
        <v>269</v>
      </c>
      <c r="N364" t="s">
        <v>12</v>
      </c>
      <c r="O364" t="s">
        <v>12</v>
      </c>
      <c r="P364" t="s">
        <v>13</v>
      </c>
      <c r="Y364" t="str">
        <f t="shared" si="5"/>
        <v>5.E06</v>
      </c>
    </row>
    <row r="365" spans="1:25" x14ac:dyDescent="0.25">
      <c r="A365">
        <v>5</v>
      </c>
      <c r="B365" t="s">
        <v>86</v>
      </c>
      <c r="C365" t="s">
        <v>312</v>
      </c>
      <c r="E365" s="1">
        <v>40196</v>
      </c>
      <c r="F365" s="1"/>
      <c r="G365" t="s">
        <v>344</v>
      </c>
      <c r="H365" t="s">
        <v>342</v>
      </c>
      <c r="I365" s="4" t="s">
        <v>878</v>
      </c>
      <c r="M365" t="s">
        <v>269</v>
      </c>
      <c r="N365" t="s">
        <v>12</v>
      </c>
      <c r="O365" t="s">
        <v>12</v>
      </c>
      <c r="P365" t="s">
        <v>13</v>
      </c>
      <c r="Y365" t="str">
        <f t="shared" si="5"/>
        <v>5.F06</v>
      </c>
    </row>
    <row r="366" spans="1:25" x14ac:dyDescent="0.25">
      <c r="A366">
        <v>5</v>
      </c>
      <c r="B366" t="s">
        <v>88</v>
      </c>
      <c r="C366" t="s">
        <v>313</v>
      </c>
      <c r="E366" s="1">
        <v>40196</v>
      </c>
      <c r="F366" s="1"/>
      <c r="G366" t="s">
        <v>344</v>
      </c>
      <c r="H366" t="s">
        <v>342</v>
      </c>
      <c r="I366" s="4" t="s">
        <v>878</v>
      </c>
      <c r="M366" t="s">
        <v>269</v>
      </c>
      <c r="N366" t="s">
        <v>12</v>
      </c>
      <c r="O366" t="s">
        <v>12</v>
      </c>
      <c r="P366" t="s">
        <v>13</v>
      </c>
      <c r="Y366" t="str">
        <f t="shared" si="5"/>
        <v>5.G06</v>
      </c>
    </row>
    <row r="367" spans="1:25" x14ac:dyDescent="0.25">
      <c r="A367">
        <v>5</v>
      </c>
      <c r="B367" t="s">
        <v>90</v>
      </c>
      <c r="C367" t="s">
        <v>314</v>
      </c>
      <c r="E367" s="1">
        <v>40201</v>
      </c>
      <c r="F367" s="1"/>
      <c r="G367" t="s">
        <v>344</v>
      </c>
      <c r="H367" t="s">
        <v>342</v>
      </c>
      <c r="I367">
        <v>0</v>
      </c>
      <c r="M367" t="s">
        <v>269</v>
      </c>
      <c r="N367" t="s">
        <v>12</v>
      </c>
      <c r="O367" t="s">
        <v>12</v>
      </c>
      <c r="P367" t="s">
        <v>13</v>
      </c>
      <c r="Y367" t="str">
        <f t="shared" si="5"/>
        <v>5.H06</v>
      </c>
    </row>
    <row r="368" spans="1:25" x14ac:dyDescent="0.25">
      <c r="A368">
        <v>5</v>
      </c>
      <c r="B368" t="s">
        <v>91</v>
      </c>
      <c r="C368" t="s">
        <v>315</v>
      </c>
      <c r="E368" s="1">
        <v>40199</v>
      </c>
      <c r="F368" s="1"/>
      <c r="G368" t="s">
        <v>340</v>
      </c>
      <c r="H368" t="s">
        <v>342</v>
      </c>
      <c r="I368">
        <v>0</v>
      </c>
      <c r="K368">
        <v>16.803000000000001</v>
      </c>
      <c r="L368">
        <v>88.076999999999998</v>
      </c>
      <c r="M368" t="s">
        <v>269</v>
      </c>
      <c r="N368" t="s">
        <v>12</v>
      </c>
      <c r="O368" t="s">
        <v>12</v>
      </c>
      <c r="P368" t="s">
        <v>13</v>
      </c>
      <c r="Y368" t="str">
        <f t="shared" si="5"/>
        <v>5.A07</v>
      </c>
    </row>
    <row r="369" spans="1:25" x14ac:dyDescent="0.25">
      <c r="A369">
        <v>5</v>
      </c>
      <c r="B369" t="s">
        <v>93</v>
      </c>
      <c r="C369" t="s">
        <v>315</v>
      </c>
      <c r="E369" s="1">
        <v>40199</v>
      </c>
      <c r="F369" s="1"/>
      <c r="G369" t="s">
        <v>340</v>
      </c>
      <c r="H369" t="s">
        <v>342</v>
      </c>
      <c r="I369">
        <v>0</v>
      </c>
      <c r="K369">
        <v>16.803000000000001</v>
      </c>
      <c r="L369">
        <v>88.076999999999998</v>
      </c>
      <c r="M369" t="s">
        <v>269</v>
      </c>
      <c r="N369" t="s">
        <v>12</v>
      </c>
      <c r="O369" t="s">
        <v>12</v>
      </c>
      <c r="P369" t="s">
        <v>13</v>
      </c>
      <c r="Y369" t="str">
        <f t="shared" si="5"/>
        <v>5.B07</v>
      </c>
    </row>
    <row r="370" spans="1:25" x14ac:dyDescent="0.25">
      <c r="A370">
        <v>5</v>
      </c>
      <c r="B370" t="s">
        <v>95</v>
      </c>
      <c r="C370" t="s">
        <v>316</v>
      </c>
      <c r="E370" s="1">
        <v>40199</v>
      </c>
      <c r="F370" s="1"/>
      <c r="G370" t="s">
        <v>340</v>
      </c>
      <c r="H370" t="s">
        <v>342</v>
      </c>
      <c r="I370">
        <v>0</v>
      </c>
      <c r="K370">
        <v>16.803000000000001</v>
      </c>
      <c r="L370">
        <v>88.076999999999998</v>
      </c>
      <c r="M370" t="s">
        <v>269</v>
      </c>
      <c r="N370" t="s">
        <v>12</v>
      </c>
      <c r="O370" t="s">
        <v>12</v>
      </c>
      <c r="P370" t="s">
        <v>13</v>
      </c>
      <c r="Y370" t="str">
        <f t="shared" si="5"/>
        <v>5.C07</v>
      </c>
    </row>
    <row r="371" spans="1:25" x14ac:dyDescent="0.25">
      <c r="A371">
        <v>5</v>
      </c>
      <c r="B371" t="s">
        <v>96</v>
      </c>
      <c r="C371" t="s">
        <v>317</v>
      </c>
      <c r="E371" s="1">
        <v>40199</v>
      </c>
      <c r="F371" s="1"/>
      <c r="G371" t="s">
        <v>340</v>
      </c>
      <c r="H371" t="s">
        <v>342</v>
      </c>
      <c r="I371">
        <v>0</v>
      </c>
      <c r="K371">
        <v>16.803000000000001</v>
      </c>
      <c r="L371">
        <v>88.076999999999998</v>
      </c>
      <c r="M371" t="s">
        <v>269</v>
      </c>
      <c r="N371" t="s">
        <v>12</v>
      </c>
      <c r="O371" t="s">
        <v>12</v>
      </c>
      <c r="P371" t="s">
        <v>13</v>
      </c>
      <c r="Y371" t="str">
        <f t="shared" si="5"/>
        <v>5.D07</v>
      </c>
    </row>
    <row r="372" spans="1:25" x14ac:dyDescent="0.25">
      <c r="A372">
        <v>5</v>
      </c>
      <c r="B372" t="s">
        <v>97</v>
      </c>
      <c r="C372" t="s">
        <v>317</v>
      </c>
      <c r="E372" s="1">
        <v>40199</v>
      </c>
      <c r="F372" s="1"/>
      <c r="G372" t="s">
        <v>340</v>
      </c>
      <c r="H372" t="s">
        <v>342</v>
      </c>
      <c r="I372">
        <v>0</v>
      </c>
      <c r="K372">
        <v>16.803000000000001</v>
      </c>
      <c r="L372">
        <v>88.076999999999998</v>
      </c>
      <c r="M372" t="s">
        <v>269</v>
      </c>
      <c r="N372" t="s">
        <v>12</v>
      </c>
      <c r="O372" t="s">
        <v>12</v>
      </c>
      <c r="P372" t="s">
        <v>13</v>
      </c>
      <c r="Y372" t="str">
        <f t="shared" si="5"/>
        <v>5.E07</v>
      </c>
    </row>
    <row r="373" spans="1:25" x14ac:dyDescent="0.25">
      <c r="A373">
        <v>5</v>
      </c>
      <c r="B373" t="s">
        <v>99</v>
      </c>
      <c r="C373" t="s">
        <v>317</v>
      </c>
      <c r="E373" s="1">
        <v>40199</v>
      </c>
      <c r="F373" s="1"/>
      <c r="G373" t="s">
        <v>340</v>
      </c>
      <c r="H373" t="s">
        <v>342</v>
      </c>
      <c r="I373">
        <v>0</v>
      </c>
      <c r="K373">
        <v>16.803000000000001</v>
      </c>
      <c r="L373">
        <v>88.076999999999998</v>
      </c>
      <c r="M373" t="s">
        <v>269</v>
      </c>
      <c r="N373" t="s">
        <v>12</v>
      </c>
      <c r="O373" t="s">
        <v>12</v>
      </c>
      <c r="P373" t="s">
        <v>13</v>
      </c>
      <c r="Y373" t="str">
        <f t="shared" si="5"/>
        <v>5.F07</v>
      </c>
    </row>
    <row r="374" spans="1:25" x14ac:dyDescent="0.25">
      <c r="A374">
        <v>5</v>
      </c>
      <c r="B374" t="s">
        <v>100</v>
      </c>
      <c r="C374" t="s">
        <v>316</v>
      </c>
      <c r="E374" s="1">
        <v>40199</v>
      </c>
      <c r="F374" s="1"/>
      <c r="G374" t="s">
        <v>340</v>
      </c>
      <c r="H374" t="s">
        <v>342</v>
      </c>
      <c r="I374">
        <v>0</v>
      </c>
      <c r="K374">
        <v>16.803000000000001</v>
      </c>
      <c r="L374">
        <v>88.076999999999998</v>
      </c>
      <c r="M374" t="s">
        <v>269</v>
      </c>
      <c r="N374" t="s">
        <v>12</v>
      </c>
      <c r="O374" t="s">
        <v>12</v>
      </c>
      <c r="P374" t="s">
        <v>13</v>
      </c>
      <c r="Y374" t="str">
        <f t="shared" si="5"/>
        <v>5.G07</v>
      </c>
    </row>
    <row r="375" spans="1:25" x14ac:dyDescent="0.25">
      <c r="A375">
        <v>5</v>
      </c>
      <c r="B375" t="s">
        <v>101</v>
      </c>
      <c r="C375" t="s">
        <v>317</v>
      </c>
      <c r="E375" s="1">
        <v>40199</v>
      </c>
      <c r="F375" s="1"/>
      <c r="G375" t="s">
        <v>340</v>
      </c>
      <c r="H375" t="s">
        <v>342</v>
      </c>
      <c r="I375">
        <v>0</v>
      </c>
      <c r="K375">
        <v>16.803000000000001</v>
      </c>
      <c r="L375">
        <v>88.076999999999998</v>
      </c>
      <c r="M375" t="s">
        <v>269</v>
      </c>
      <c r="N375" t="s">
        <v>12</v>
      </c>
      <c r="O375" t="s">
        <v>12</v>
      </c>
      <c r="P375" t="s">
        <v>13</v>
      </c>
      <c r="Y375" t="str">
        <f t="shared" si="5"/>
        <v>5.H07</v>
      </c>
    </row>
    <row r="376" spans="1:25" x14ac:dyDescent="0.25">
      <c r="A376">
        <v>5</v>
      </c>
      <c r="B376" t="s">
        <v>103</v>
      </c>
      <c r="C376" t="s">
        <v>317</v>
      </c>
      <c r="E376" s="1">
        <v>40199</v>
      </c>
      <c r="F376" s="1"/>
      <c r="G376" t="s">
        <v>340</v>
      </c>
      <c r="H376" t="s">
        <v>342</v>
      </c>
      <c r="I376">
        <v>0</v>
      </c>
      <c r="K376">
        <v>16.803000000000001</v>
      </c>
      <c r="L376">
        <v>88.076999999999998</v>
      </c>
      <c r="M376" t="s">
        <v>269</v>
      </c>
      <c r="N376" t="s">
        <v>12</v>
      </c>
      <c r="O376" t="s">
        <v>12</v>
      </c>
      <c r="P376" t="s">
        <v>13</v>
      </c>
      <c r="Y376" t="str">
        <f t="shared" si="5"/>
        <v>5.A08</v>
      </c>
    </row>
    <row r="377" spans="1:25" x14ac:dyDescent="0.25">
      <c r="A377">
        <v>5</v>
      </c>
      <c r="B377" t="s">
        <v>106</v>
      </c>
      <c r="C377" t="s">
        <v>317</v>
      </c>
      <c r="E377" s="1">
        <v>40199</v>
      </c>
      <c r="F377" s="1"/>
      <c r="G377" t="s">
        <v>340</v>
      </c>
      <c r="H377" t="s">
        <v>342</v>
      </c>
      <c r="I377">
        <v>0</v>
      </c>
      <c r="K377">
        <v>16.803000000000001</v>
      </c>
      <c r="L377">
        <v>88.076999999999998</v>
      </c>
      <c r="M377" t="s">
        <v>269</v>
      </c>
      <c r="N377" t="s">
        <v>12</v>
      </c>
      <c r="O377" t="s">
        <v>12</v>
      </c>
      <c r="P377" t="s">
        <v>13</v>
      </c>
      <c r="Y377" t="str">
        <f t="shared" si="5"/>
        <v>5.B08</v>
      </c>
    </row>
    <row r="378" spans="1:25" x14ac:dyDescent="0.25">
      <c r="A378">
        <v>5</v>
      </c>
      <c r="B378" t="s">
        <v>108</v>
      </c>
      <c r="C378" t="s">
        <v>318</v>
      </c>
      <c r="E378" s="1">
        <v>40201</v>
      </c>
      <c r="F378" s="1"/>
      <c r="G378" t="s">
        <v>344</v>
      </c>
      <c r="H378" t="s">
        <v>342</v>
      </c>
      <c r="I378">
        <v>0</v>
      </c>
      <c r="M378" t="s">
        <v>269</v>
      </c>
      <c r="N378" t="s">
        <v>12</v>
      </c>
      <c r="O378" t="s">
        <v>12</v>
      </c>
      <c r="P378" t="s">
        <v>13</v>
      </c>
      <c r="Y378" t="str">
        <f t="shared" si="5"/>
        <v>5.C08</v>
      </c>
    </row>
    <row r="379" spans="1:25" x14ac:dyDescent="0.25">
      <c r="A379">
        <v>5</v>
      </c>
      <c r="B379" t="s">
        <v>110</v>
      </c>
      <c r="C379" t="s">
        <v>319</v>
      </c>
      <c r="E379" s="1">
        <v>40201</v>
      </c>
      <c r="F379" s="1"/>
      <c r="G379" t="s">
        <v>344</v>
      </c>
      <c r="H379" t="s">
        <v>342</v>
      </c>
      <c r="I379" s="4" t="s">
        <v>878</v>
      </c>
      <c r="M379" t="s">
        <v>269</v>
      </c>
      <c r="N379" t="s">
        <v>12</v>
      </c>
      <c r="O379" t="s">
        <v>12</v>
      </c>
      <c r="P379" t="s">
        <v>13</v>
      </c>
      <c r="Y379" t="str">
        <f t="shared" si="5"/>
        <v>5.D08</v>
      </c>
    </row>
    <row r="380" spans="1:25" x14ac:dyDescent="0.25">
      <c r="A380">
        <v>5</v>
      </c>
      <c r="B380" t="s">
        <v>111</v>
      </c>
      <c r="C380" t="s">
        <v>312</v>
      </c>
      <c r="E380" s="1">
        <v>40201</v>
      </c>
      <c r="F380" s="1"/>
      <c r="G380" t="s">
        <v>344</v>
      </c>
      <c r="H380" t="s">
        <v>342</v>
      </c>
      <c r="I380" s="4" t="s">
        <v>878</v>
      </c>
      <c r="M380" t="s">
        <v>269</v>
      </c>
      <c r="N380" t="s">
        <v>12</v>
      </c>
      <c r="O380" t="s">
        <v>12</v>
      </c>
      <c r="P380" t="s">
        <v>13</v>
      </c>
      <c r="Y380" t="str">
        <f t="shared" si="5"/>
        <v>5.E08</v>
      </c>
    </row>
    <row r="381" spans="1:25" x14ac:dyDescent="0.25">
      <c r="A381">
        <v>5</v>
      </c>
      <c r="B381" t="s">
        <v>112</v>
      </c>
      <c r="C381" t="s">
        <v>313</v>
      </c>
      <c r="E381" s="1">
        <v>40201</v>
      </c>
      <c r="F381" s="1"/>
      <c r="G381" t="s">
        <v>344</v>
      </c>
      <c r="H381" t="s">
        <v>342</v>
      </c>
      <c r="I381" s="4" t="s">
        <v>878</v>
      </c>
      <c r="M381" t="s">
        <v>269</v>
      </c>
      <c r="N381" t="s">
        <v>12</v>
      </c>
      <c r="O381" t="s">
        <v>12</v>
      </c>
      <c r="P381" t="s">
        <v>13</v>
      </c>
      <c r="Y381" t="str">
        <f t="shared" si="5"/>
        <v>5.F08</v>
      </c>
    </row>
    <row r="382" spans="1:25" x14ac:dyDescent="0.25">
      <c r="A382">
        <v>5</v>
      </c>
      <c r="B382" t="s">
        <v>113</v>
      </c>
      <c r="C382" t="s">
        <v>313</v>
      </c>
      <c r="E382" s="1">
        <v>40201</v>
      </c>
      <c r="F382" s="1"/>
      <c r="G382" t="s">
        <v>344</v>
      </c>
      <c r="H382" t="s">
        <v>342</v>
      </c>
      <c r="I382" s="4" t="s">
        <v>878</v>
      </c>
      <c r="M382" t="s">
        <v>269</v>
      </c>
      <c r="N382" t="s">
        <v>12</v>
      </c>
      <c r="O382" t="s">
        <v>12</v>
      </c>
      <c r="P382" t="s">
        <v>13</v>
      </c>
      <c r="Y382" t="str">
        <f t="shared" si="5"/>
        <v>5.G08</v>
      </c>
    </row>
    <row r="383" spans="1:25" x14ac:dyDescent="0.25">
      <c r="A383">
        <v>5</v>
      </c>
      <c r="B383" t="s">
        <v>114</v>
      </c>
      <c r="C383" t="s">
        <v>312</v>
      </c>
      <c r="E383" s="1">
        <v>40201</v>
      </c>
      <c r="F383" s="1"/>
      <c r="G383" t="s">
        <v>344</v>
      </c>
      <c r="H383" t="s">
        <v>342</v>
      </c>
      <c r="I383" s="4" t="s">
        <v>878</v>
      </c>
      <c r="M383" t="s">
        <v>269</v>
      </c>
      <c r="N383" t="s">
        <v>12</v>
      </c>
      <c r="O383" t="s">
        <v>12</v>
      </c>
      <c r="P383" t="s">
        <v>13</v>
      </c>
      <c r="Y383" t="str">
        <f t="shared" si="5"/>
        <v>5.H08</v>
      </c>
    </row>
    <row r="384" spans="1:25" x14ac:dyDescent="0.25">
      <c r="A384">
        <v>5</v>
      </c>
      <c r="B384" t="s">
        <v>115</v>
      </c>
      <c r="C384" t="s">
        <v>320</v>
      </c>
      <c r="E384" s="1">
        <v>40200</v>
      </c>
      <c r="F384" s="1"/>
      <c r="G384" t="s">
        <v>255</v>
      </c>
      <c r="H384" t="s">
        <v>10</v>
      </c>
      <c r="I384">
        <v>31</v>
      </c>
      <c r="K384">
        <v>16.802</v>
      </c>
      <c r="L384">
        <v>88.076999999999998</v>
      </c>
      <c r="M384" t="s">
        <v>269</v>
      </c>
      <c r="N384" t="s">
        <v>12</v>
      </c>
      <c r="O384" t="s">
        <v>12</v>
      </c>
      <c r="P384" t="s">
        <v>13</v>
      </c>
      <c r="Y384" t="str">
        <f t="shared" si="5"/>
        <v>5.A09</v>
      </c>
    </row>
    <row r="385" spans="1:25" x14ac:dyDescent="0.25">
      <c r="A385">
        <v>5</v>
      </c>
      <c r="B385" t="s">
        <v>118</v>
      </c>
      <c r="C385" t="s">
        <v>321</v>
      </c>
      <c r="E385" s="1">
        <v>40200</v>
      </c>
      <c r="F385" s="1"/>
      <c r="G385" t="s">
        <v>255</v>
      </c>
      <c r="H385" t="s">
        <v>10</v>
      </c>
      <c r="I385">
        <v>31</v>
      </c>
      <c r="K385">
        <v>16.802</v>
      </c>
      <c r="L385">
        <v>88.076999999999998</v>
      </c>
      <c r="M385" t="s">
        <v>269</v>
      </c>
      <c r="N385" t="s">
        <v>12</v>
      </c>
      <c r="O385" t="s">
        <v>12</v>
      </c>
      <c r="P385" t="s">
        <v>13</v>
      </c>
      <c r="Y385" t="str">
        <f t="shared" si="5"/>
        <v>5.B09</v>
      </c>
    </row>
    <row r="386" spans="1:25" x14ac:dyDescent="0.25">
      <c r="A386">
        <v>5</v>
      </c>
      <c r="B386" t="s">
        <v>121</v>
      </c>
      <c r="C386" t="s">
        <v>322</v>
      </c>
      <c r="E386" s="1">
        <v>40200</v>
      </c>
      <c r="F386" s="1"/>
      <c r="G386" t="s">
        <v>255</v>
      </c>
      <c r="H386" t="s">
        <v>10</v>
      </c>
      <c r="I386">
        <v>31</v>
      </c>
      <c r="K386">
        <v>16.802</v>
      </c>
      <c r="L386">
        <v>88.076999999999998</v>
      </c>
      <c r="M386" t="s">
        <v>269</v>
      </c>
      <c r="N386" t="s">
        <v>12</v>
      </c>
      <c r="O386" t="s">
        <v>12</v>
      </c>
      <c r="P386" t="s">
        <v>13</v>
      </c>
      <c r="Y386" t="str">
        <f t="shared" si="5"/>
        <v>5.C09</v>
      </c>
    </row>
    <row r="387" spans="1:25" x14ac:dyDescent="0.25">
      <c r="A387">
        <v>5</v>
      </c>
      <c r="B387" t="s">
        <v>124</v>
      </c>
      <c r="C387" t="s">
        <v>323</v>
      </c>
      <c r="E387" s="1">
        <v>40200</v>
      </c>
      <c r="F387" s="1"/>
      <c r="G387" t="s">
        <v>255</v>
      </c>
      <c r="H387" t="s">
        <v>10</v>
      </c>
      <c r="I387">
        <v>31</v>
      </c>
      <c r="K387">
        <v>16.802</v>
      </c>
      <c r="L387">
        <v>88.076999999999998</v>
      </c>
      <c r="M387" t="s">
        <v>269</v>
      </c>
      <c r="N387" t="s">
        <v>12</v>
      </c>
      <c r="O387" t="s">
        <v>12</v>
      </c>
      <c r="P387" t="s">
        <v>13</v>
      </c>
      <c r="Y387" t="str">
        <f t="shared" ref="Y387:Y450" si="6">CONCATENATE(A387,".",B387)</f>
        <v>5.D09</v>
      </c>
    </row>
    <row r="388" spans="1:25" x14ac:dyDescent="0.25">
      <c r="A388">
        <v>5</v>
      </c>
      <c r="B388" t="s">
        <v>126</v>
      </c>
      <c r="C388" t="s">
        <v>324</v>
      </c>
      <c r="E388" s="1">
        <v>40201</v>
      </c>
      <c r="F388" s="1"/>
      <c r="G388" t="s">
        <v>255</v>
      </c>
      <c r="H388" t="s">
        <v>10</v>
      </c>
      <c r="I388">
        <v>15</v>
      </c>
      <c r="K388">
        <v>16.802</v>
      </c>
      <c r="L388">
        <v>88.076999999999998</v>
      </c>
      <c r="M388" t="s">
        <v>269</v>
      </c>
      <c r="N388" t="s">
        <v>12</v>
      </c>
      <c r="O388" t="s">
        <v>12</v>
      </c>
      <c r="P388" t="s">
        <v>13</v>
      </c>
      <c r="Y388" t="str">
        <f t="shared" si="6"/>
        <v>5.E09</v>
      </c>
    </row>
    <row r="389" spans="1:25" x14ac:dyDescent="0.25">
      <c r="A389">
        <v>5</v>
      </c>
      <c r="B389" t="s">
        <v>128</v>
      </c>
      <c r="C389" t="s">
        <v>297</v>
      </c>
      <c r="E389" s="1">
        <v>40195</v>
      </c>
      <c r="F389" s="1"/>
      <c r="G389" t="s">
        <v>345</v>
      </c>
      <c r="H389" t="s">
        <v>10</v>
      </c>
      <c r="I389">
        <v>23</v>
      </c>
      <c r="M389" t="s">
        <v>269</v>
      </c>
      <c r="N389" t="s">
        <v>12</v>
      </c>
      <c r="O389" t="s">
        <v>12</v>
      </c>
      <c r="P389" t="s">
        <v>13</v>
      </c>
      <c r="Y389" t="str">
        <f t="shared" si="6"/>
        <v>5.F09</v>
      </c>
    </row>
    <row r="390" spans="1:25" x14ac:dyDescent="0.25">
      <c r="A390">
        <v>5</v>
      </c>
      <c r="B390" t="s">
        <v>129</v>
      </c>
      <c r="C390" t="s">
        <v>325</v>
      </c>
      <c r="E390" s="1">
        <v>40203</v>
      </c>
      <c r="F390" s="1"/>
      <c r="G390" t="s">
        <v>255</v>
      </c>
      <c r="H390" t="s">
        <v>10</v>
      </c>
      <c r="I390" s="4" t="s">
        <v>877</v>
      </c>
      <c r="K390">
        <v>16.802</v>
      </c>
      <c r="L390">
        <v>88.078000000000003</v>
      </c>
      <c r="M390" t="s">
        <v>269</v>
      </c>
      <c r="N390" t="s">
        <v>12</v>
      </c>
      <c r="O390" t="s">
        <v>12</v>
      </c>
      <c r="P390" t="s">
        <v>13</v>
      </c>
      <c r="Y390" t="str">
        <f t="shared" si="6"/>
        <v>5.G09</v>
      </c>
    </row>
    <row r="391" spans="1:25" x14ac:dyDescent="0.25">
      <c r="A391">
        <v>5</v>
      </c>
      <c r="B391" t="s">
        <v>132</v>
      </c>
      <c r="C391" t="s">
        <v>326</v>
      </c>
      <c r="E391" s="1">
        <v>40197</v>
      </c>
      <c r="F391" s="1"/>
      <c r="G391" t="s">
        <v>255</v>
      </c>
      <c r="H391" t="s">
        <v>10</v>
      </c>
      <c r="I391" s="4" t="s">
        <v>875</v>
      </c>
      <c r="K391">
        <v>16.802</v>
      </c>
      <c r="L391">
        <v>88.08</v>
      </c>
      <c r="M391" t="s">
        <v>269</v>
      </c>
      <c r="N391" t="s">
        <v>12</v>
      </c>
      <c r="O391" t="s">
        <v>12</v>
      </c>
      <c r="P391" t="s">
        <v>13</v>
      </c>
      <c r="Y391" t="str">
        <f t="shared" si="6"/>
        <v>5.H09</v>
      </c>
    </row>
    <row r="392" spans="1:25" x14ac:dyDescent="0.25">
      <c r="A392">
        <v>5</v>
      </c>
      <c r="B392" t="s">
        <v>135</v>
      </c>
      <c r="C392" t="s">
        <v>327</v>
      </c>
      <c r="E392" s="1">
        <v>40197</v>
      </c>
      <c r="F392" s="1"/>
      <c r="G392" t="s">
        <v>264</v>
      </c>
      <c r="H392" t="s">
        <v>10</v>
      </c>
      <c r="I392">
        <v>2</v>
      </c>
      <c r="K392">
        <v>16.79</v>
      </c>
      <c r="L392">
        <v>88.078999999999994</v>
      </c>
      <c r="M392" t="s">
        <v>269</v>
      </c>
      <c r="N392" t="s">
        <v>12</v>
      </c>
      <c r="O392" t="s">
        <v>12</v>
      </c>
      <c r="P392" t="s">
        <v>13</v>
      </c>
      <c r="Y392" t="str">
        <f t="shared" si="6"/>
        <v>5.A10</v>
      </c>
    </row>
    <row r="393" spans="1:25" x14ac:dyDescent="0.25">
      <c r="A393">
        <v>5</v>
      </c>
      <c r="B393" t="s">
        <v>137</v>
      </c>
      <c r="C393" t="s">
        <v>328</v>
      </c>
      <c r="M393" t="s">
        <v>269</v>
      </c>
      <c r="N393" t="s">
        <v>12</v>
      </c>
      <c r="O393" t="s">
        <v>12</v>
      </c>
      <c r="P393" t="s">
        <v>13</v>
      </c>
      <c r="Y393" t="str">
        <f t="shared" si="6"/>
        <v>5.B10</v>
      </c>
    </row>
    <row r="394" spans="1:25" x14ac:dyDescent="0.25">
      <c r="A394">
        <v>5</v>
      </c>
      <c r="B394" t="s">
        <v>139</v>
      </c>
      <c r="C394" t="s">
        <v>327</v>
      </c>
      <c r="E394" s="1">
        <v>40197</v>
      </c>
      <c r="F394" s="1"/>
      <c r="G394" t="s">
        <v>264</v>
      </c>
      <c r="H394" t="s">
        <v>10</v>
      </c>
      <c r="I394">
        <v>2</v>
      </c>
      <c r="K394">
        <v>16.79</v>
      </c>
      <c r="L394">
        <v>88.078999999999994</v>
      </c>
      <c r="M394" t="s">
        <v>269</v>
      </c>
      <c r="N394" t="s">
        <v>12</v>
      </c>
      <c r="O394" t="s">
        <v>12</v>
      </c>
      <c r="P394" t="s">
        <v>13</v>
      </c>
      <c r="Y394" t="str">
        <f t="shared" si="6"/>
        <v>5.C10</v>
      </c>
    </row>
    <row r="395" spans="1:25" x14ac:dyDescent="0.25">
      <c r="A395">
        <v>5</v>
      </c>
      <c r="B395" t="s">
        <v>141</v>
      </c>
      <c r="C395" t="s">
        <v>327</v>
      </c>
      <c r="E395" s="1">
        <v>40197</v>
      </c>
      <c r="F395" s="1"/>
      <c r="G395" t="s">
        <v>264</v>
      </c>
      <c r="H395" t="s">
        <v>10</v>
      </c>
      <c r="I395">
        <v>2</v>
      </c>
      <c r="K395">
        <v>16.79</v>
      </c>
      <c r="L395">
        <v>88.078999999999994</v>
      </c>
      <c r="M395" t="s">
        <v>269</v>
      </c>
      <c r="N395" t="s">
        <v>12</v>
      </c>
      <c r="O395" t="s">
        <v>12</v>
      </c>
      <c r="P395" t="s">
        <v>13</v>
      </c>
      <c r="Y395" t="str">
        <f t="shared" si="6"/>
        <v>5.D10</v>
      </c>
    </row>
    <row r="396" spans="1:25" x14ac:dyDescent="0.25">
      <c r="A396">
        <v>5</v>
      </c>
      <c r="B396" t="s">
        <v>143</v>
      </c>
      <c r="C396" t="s">
        <v>327</v>
      </c>
      <c r="E396" s="1">
        <v>40197</v>
      </c>
      <c r="F396" s="1"/>
      <c r="G396" t="s">
        <v>264</v>
      </c>
      <c r="H396" t="s">
        <v>10</v>
      </c>
      <c r="I396">
        <v>2</v>
      </c>
      <c r="K396">
        <v>16.79</v>
      </c>
      <c r="L396">
        <v>88.078999999999994</v>
      </c>
      <c r="M396" t="s">
        <v>269</v>
      </c>
      <c r="N396" t="s">
        <v>12</v>
      </c>
      <c r="O396" t="s">
        <v>12</v>
      </c>
      <c r="P396" t="s">
        <v>13</v>
      </c>
      <c r="Y396" t="str">
        <f t="shared" si="6"/>
        <v>5.E10</v>
      </c>
    </row>
    <row r="397" spans="1:25" x14ac:dyDescent="0.25">
      <c r="A397">
        <v>5</v>
      </c>
      <c r="B397" t="s">
        <v>145</v>
      </c>
      <c r="C397" t="s">
        <v>329</v>
      </c>
      <c r="E397" s="1">
        <v>40197</v>
      </c>
      <c r="F397" s="1"/>
      <c r="G397" t="s">
        <v>264</v>
      </c>
      <c r="H397" t="s">
        <v>10</v>
      </c>
      <c r="I397">
        <v>2</v>
      </c>
      <c r="K397">
        <v>16.79</v>
      </c>
      <c r="L397">
        <v>88.078999999999994</v>
      </c>
      <c r="M397" t="s">
        <v>269</v>
      </c>
      <c r="N397" t="s">
        <v>12</v>
      </c>
      <c r="O397" t="s">
        <v>12</v>
      </c>
      <c r="P397" t="s">
        <v>13</v>
      </c>
      <c r="Y397" t="str">
        <f t="shared" si="6"/>
        <v>5.F10</v>
      </c>
    </row>
    <row r="398" spans="1:25" x14ac:dyDescent="0.25">
      <c r="A398">
        <v>5</v>
      </c>
      <c r="B398" t="s">
        <v>147</v>
      </c>
      <c r="C398" t="s">
        <v>330</v>
      </c>
      <c r="E398" s="1">
        <v>40193</v>
      </c>
      <c r="F398" s="1"/>
      <c r="G398" t="s">
        <v>255</v>
      </c>
      <c r="H398" t="s">
        <v>10</v>
      </c>
      <c r="I398">
        <v>31</v>
      </c>
      <c r="K398">
        <v>16.803999999999998</v>
      </c>
      <c r="L398">
        <v>88.076999999999998</v>
      </c>
      <c r="M398" t="s">
        <v>269</v>
      </c>
      <c r="N398" t="s">
        <v>12</v>
      </c>
      <c r="O398" t="s">
        <v>12</v>
      </c>
      <c r="P398" t="s">
        <v>13</v>
      </c>
      <c r="Y398" t="str">
        <f t="shared" si="6"/>
        <v>5.G10</v>
      </c>
    </row>
    <row r="399" spans="1:25" x14ac:dyDescent="0.25">
      <c r="A399">
        <v>5</v>
      </c>
      <c r="B399" t="s">
        <v>148</v>
      </c>
      <c r="C399" t="s">
        <v>331</v>
      </c>
      <c r="E399" s="1">
        <v>40193</v>
      </c>
      <c r="F399" s="1"/>
      <c r="G399" t="s">
        <v>255</v>
      </c>
      <c r="H399" t="s">
        <v>10</v>
      </c>
      <c r="I399">
        <v>31</v>
      </c>
      <c r="K399">
        <v>16.803999999999998</v>
      </c>
      <c r="L399">
        <v>88.076999999999998</v>
      </c>
      <c r="M399" t="s">
        <v>269</v>
      </c>
      <c r="N399" t="s">
        <v>12</v>
      </c>
      <c r="O399" t="s">
        <v>12</v>
      </c>
      <c r="P399" t="s">
        <v>13</v>
      </c>
      <c r="Y399" t="str">
        <f t="shared" si="6"/>
        <v>5.H10</v>
      </c>
    </row>
    <row r="400" spans="1:25" x14ac:dyDescent="0.25">
      <c r="A400">
        <v>5</v>
      </c>
      <c r="B400" t="s">
        <v>149</v>
      </c>
      <c r="C400" t="s">
        <v>332</v>
      </c>
      <c r="E400" s="1">
        <v>40192</v>
      </c>
      <c r="F400" s="1"/>
      <c r="G400" t="s">
        <v>255</v>
      </c>
      <c r="H400" t="s">
        <v>10</v>
      </c>
      <c r="I400">
        <v>10</v>
      </c>
      <c r="K400">
        <v>16.802</v>
      </c>
      <c r="L400">
        <v>88.078999999999994</v>
      </c>
      <c r="M400" t="s">
        <v>269</v>
      </c>
      <c r="N400" t="s">
        <v>12</v>
      </c>
      <c r="O400" t="s">
        <v>12</v>
      </c>
      <c r="P400" t="s">
        <v>13</v>
      </c>
      <c r="Y400" t="str">
        <f t="shared" si="6"/>
        <v>5.A11</v>
      </c>
    </row>
    <row r="401" spans="1:25" x14ac:dyDescent="0.25">
      <c r="A401">
        <v>5</v>
      </c>
      <c r="B401" t="s">
        <v>150</v>
      </c>
      <c r="C401" t="s">
        <v>333</v>
      </c>
      <c r="E401" s="1">
        <v>40201</v>
      </c>
      <c r="F401" s="1"/>
      <c r="G401" t="s">
        <v>255</v>
      </c>
      <c r="H401" t="s">
        <v>10</v>
      </c>
      <c r="I401">
        <v>42</v>
      </c>
      <c r="K401">
        <v>16.802</v>
      </c>
      <c r="L401">
        <v>88.076999999999998</v>
      </c>
      <c r="M401" t="s">
        <v>269</v>
      </c>
      <c r="N401" t="s">
        <v>12</v>
      </c>
      <c r="O401" t="s">
        <v>12</v>
      </c>
      <c r="P401" t="s">
        <v>13</v>
      </c>
      <c r="Y401" t="str">
        <f t="shared" si="6"/>
        <v>5.B11</v>
      </c>
    </row>
    <row r="402" spans="1:25" x14ac:dyDescent="0.25">
      <c r="A402">
        <v>5</v>
      </c>
      <c r="B402" t="s">
        <v>151</v>
      </c>
      <c r="C402" t="s">
        <v>334</v>
      </c>
      <c r="E402" s="1">
        <v>40200</v>
      </c>
      <c r="F402" s="1"/>
      <c r="G402" t="s">
        <v>255</v>
      </c>
      <c r="H402" t="s">
        <v>10</v>
      </c>
      <c r="I402">
        <v>31</v>
      </c>
      <c r="K402">
        <v>16.802</v>
      </c>
      <c r="L402">
        <v>88.076999999999998</v>
      </c>
      <c r="M402" t="s">
        <v>269</v>
      </c>
      <c r="N402" t="s">
        <v>12</v>
      </c>
      <c r="O402" t="s">
        <v>12</v>
      </c>
      <c r="P402" t="s">
        <v>13</v>
      </c>
      <c r="Y402" t="str">
        <f t="shared" si="6"/>
        <v>5.C11</v>
      </c>
    </row>
    <row r="403" spans="1:25" x14ac:dyDescent="0.25">
      <c r="A403">
        <v>5</v>
      </c>
      <c r="B403" t="s">
        <v>152</v>
      </c>
      <c r="C403" t="s">
        <v>335</v>
      </c>
      <c r="E403" s="1">
        <v>40200</v>
      </c>
      <c r="F403" s="1"/>
      <c r="G403" t="s">
        <v>255</v>
      </c>
      <c r="H403" t="s">
        <v>10</v>
      </c>
      <c r="I403">
        <v>31</v>
      </c>
      <c r="K403">
        <v>16.802</v>
      </c>
      <c r="L403">
        <v>88.076999999999998</v>
      </c>
      <c r="M403" t="s">
        <v>269</v>
      </c>
      <c r="N403" t="s">
        <v>12</v>
      </c>
      <c r="O403" t="s">
        <v>12</v>
      </c>
      <c r="P403" t="s">
        <v>13</v>
      </c>
      <c r="Y403" t="str">
        <f t="shared" si="6"/>
        <v>5.D11</v>
      </c>
    </row>
    <row r="404" spans="1:25" x14ac:dyDescent="0.25">
      <c r="A404">
        <v>5</v>
      </c>
      <c r="B404" t="s">
        <v>153</v>
      </c>
      <c r="C404" t="s">
        <v>336</v>
      </c>
      <c r="E404" s="1">
        <v>40200</v>
      </c>
      <c r="F404" s="1"/>
      <c r="G404" t="s">
        <v>255</v>
      </c>
      <c r="H404" t="s">
        <v>10</v>
      </c>
      <c r="I404">
        <v>31</v>
      </c>
      <c r="K404">
        <v>16.802</v>
      </c>
      <c r="L404">
        <v>88.076999999999998</v>
      </c>
      <c r="M404" t="s">
        <v>269</v>
      </c>
      <c r="N404" t="s">
        <v>12</v>
      </c>
      <c r="O404" t="s">
        <v>12</v>
      </c>
      <c r="P404" t="s">
        <v>13</v>
      </c>
      <c r="Y404" t="str">
        <f t="shared" si="6"/>
        <v>5.E11</v>
      </c>
    </row>
    <row r="405" spans="1:25" x14ac:dyDescent="0.25">
      <c r="A405">
        <v>5</v>
      </c>
      <c r="B405" t="s">
        <v>154</v>
      </c>
      <c r="C405" t="s">
        <v>337</v>
      </c>
      <c r="E405" s="1">
        <v>40201</v>
      </c>
      <c r="F405" s="1"/>
      <c r="G405" t="s">
        <v>255</v>
      </c>
      <c r="H405" t="s">
        <v>10</v>
      </c>
      <c r="I405">
        <v>15</v>
      </c>
      <c r="K405">
        <v>16.802</v>
      </c>
      <c r="L405">
        <v>88.076999999999998</v>
      </c>
      <c r="M405" t="s">
        <v>269</v>
      </c>
      <c r="N405" t="s">
        <v>12</v>
      </c>
      <c r="O405" t="s">
        <v>12</v>
      </c>
      <c r="P405" t="s">
        <v>13</v>
      </c>
      <c r="Y405" t="str">
        <f t="shared" si="6"/>
        <v>5.F11</v>
      </c>
    </row>
    <row r="406" spans="1:25" x14ac:dyDescent="0.25">
      <c r="A406">
        <v>5</v>
      </c>
      <c r="B406" t="s">
        <v>155</v>
      </c>
      <c r="C406" t="s">
        <v>338</v>
      </c>
      <c r="E406" s="1">
        <v>40200</v>
      </c>
      <c r="F406" s="1"/>
      <c r="G406" t="s">
        <v>255</v>
      </c>
      <c r="H406" t="s">
        <v>10</v>
      </c>
      <c r="I406">
        <v>31</v>
      </c>
      <c r="K406">
        <v>16.802</v>
      </c>
      <c r="L406">
        <v>88.076999999999998</v>
      </c>
      <c r="M406" t="s">
        <v>269</v>
      </c>
      <c r="N406" t="s">
        <v>12</v>
      </c>
      <c r="O406" t="s">
        <v>12</v>
      </c>
      <c r="P406" t="s">
        <v>13</v>
      </c>
      <c r="Y406" t="str">
        <f t="shared" si="6"/>
        <v>5.G11</v>
      </c>
    </row>
    <row r="407" spans="1:25" x14ac:dyDescent="0.25">
      <c r="A407">
        <v>5</v>
      </c>
      <c r="B407" t="s">
        <v>157</v>
      </c>
      <c r="C407" t="s">
        <v>339</v>
      </c>
      <c r="E407" s="1">
        <v>40200</v>
      </c>
      <c r="F407" s="1"/>
      <c r="G407" t="s">
        <v>255</v>
      </c>
      <c r="H407" t="s">
        <v>10</v>
      </c>
      <c r="I407">
        <v>31</v>
      </c>
      <c r="K407">
        <v>16.802</v>
      </c>
      <c r="L407">
        <v>88.076999999999998</v>
      </c>
      <c r="M407" t="s">
        <v>269</v>
      </c>
      <c r="N407" t="s">
        <v>12</v>
      </c>
      <c r="O407" t="s">
        <v>12</v>
      </c>
      <c r="P407" t="s">
        <v>13</v>
      </c>
      <c r="Y407" t="str">
        <f t="shared" si="6"/>
        <v>5.H11</v>
      </c>
    </row>
    <row r="408" spans="1:25" x14ac:dyDescent="0.25">
      <c r="A408">
        <v>6</v>
      </c>
      <c r="B408" t="s">
        <v>7</v>
      </c>
      <c r="C408">
        <v>1359.01</v>
      </c>
      <c r="E408" s="1">
        <v>40336</v>
      </c>
      <c r="F408" s="1"/>
      <c r="G408" t="s">
        <v>346</v>
      </c>
      <c r="I408">
        <v>3</v>
      </c>
      <c r="K408">
        <v>9.4583333330000006</v>
      </c>
      <c r="L408">
        <v>82.3</v>
      </c>
      <c r="N408" t="s">
        <v>346</v>
      </c>
      <c r="O408" t="s">
        <v>271</v>
      </c>
      <c r="Y408" t="str">
        <f t="shared" si="6"/>
        <v>6.A01</v>
      </c>
    </row>
    <row r="409" spans="1:25" x14ac:dyDescent="0.25">
      <c r="A409">
        <v>6</v>
      </c>
      <c r="B409" t="s">
        <v>14</v>
      </c>
      <c r="C409">
        <v>1360.01</v>
      </c>
      <c r="E409" s="1">
        <v>40337</v>
      </c>
      <c r="F409" s="1"/>
      <c r="G409" t="s">
        <v>346</v>
      </c>
      <c r="I409">
        <v>5</v>
      </c>
      <c r="K409">
        <v>9.3222333329999998</v>
      </c>
      <c r="L409">
        <v>82.221500000000006</v>
      </c>
      <c r="N409" t="s">
        <v>346</v>
      </c>
      <c r="O409" t="s">
        <v>271</v>
      </c>
      <c r="Y409" t="str">
        <f t="shared" si="6"/>
        <v>6.B01</v>
      </c>
    </row>
    <row r="410" spans="1:25" x14ac:dyDescent="0.25">
      <c r="A410">
        <v>6</v>
      </c>
      <c r="B410" t="s">
        <v>17</v>
      </c>
      <c r="C410">
        <v>1361.01</v>
      </c>
      <c r="E410" s="1">
        <v>40337</v>
      </c>
      <c r="F410" s="1"/>
      <c r="G410" t="s">
        <v>346</v>
      </c>
      <c r="I410">
        <v>4</v>
      </c>
      <c r="K410">
        <v>9.3449166669999997</v>
      </c>
      <c r="L410">
        <v>82.174733329999995</v>
      </c>
      <c r="N410" t="s">
        <v>346</v>
      </c>
      <c r="O410" t="s">
        <v>271</v>
      </c>
      <c r="Y410" t="str">
        <f t="shared" si="6"/>
        <v>6.C01</v>
      </c>
    </row>
    <row r="411" spans="1:25" x14ac:dyDescent="0.25">
      <c r="A411">
        <v>6</v>
      </c>
      <c r="B411" t="s">
        <v>19</v>
      </c>
      <c r="C411">
        <v>1361.02</v>
      </c>
      <c r="E411" s="1">
        <v>40337</v>
      </c>
      <c r="F411" s="1"/>
      <c r="G411" t="s">
        <v>346</v>
      </c>
      <c r="I411">
        <v>4</v>
      </c>
      <c r="K411">
        <v>9.3449166669999997</v>
      </c>
      <c r="L411">
        <v>82.174733329999995</v>
      </c>
      <c r="N411" t="s">
        <v>346</v>
      </c>
      <c r="O411" t="s">
        <v>271</v>
      </c>
      <c r="Y411" t="str">
        <f t="shared" si="6"/>
        <v>6.D01</v>
      </c>
    </row>
    <row r="412" spans="1:25" x14ac:dyDescent="0.25">
      <c r="A412">
        <v>6</v>
      </c>
      <c r="B412" t="s">
        <v>20</v>
      </c>
      <c r="C412">
        <v>1362.03</v>
      </c>
      <c r="E412" s="1">
        <v>40337</v>
      </c>
      <c r="F412" s="1"/>
      <c r="G412" t="s">
        <v>346</v>
      </c>
      <c r="I412">
        <v>4</v>
      </c>
      <c r="K412">
        <v>9.3449166669999997</v>
      </c>
      <c r="L412">
        <v>82.174733329999995</v>
      </c>
      <c r="N412" t="s">
        <v>346</v>
      </c>
      <c r="O412" t="s">
        <v>271</v>
      </c>
      <c r="Y412" t="str">
        <f t="shared" si="6"/>
        <v>6.E01</v>
      </c>
    </row>
    <row r="413" spans="1:25" x14ac:dyDescent="0.25">
      <c r="A413">
        <v>6</v>
      </c>
      <c r="B413" t="s">
        <v>21</v>
      </c>
      <c r="C413">
        <v>1362.04</v>
      </c>
      <c r="E413" s="1">
        <v>40337</v>
      </c>
      <c r="F413" s="1"/>
      <c r="G413" t="s">
        <v>346</v>
      </c>
      <c r="I413">
        <v>14</v>
      </c>
      <c r="K413">
        <v>9.3502666669999996</v>
      </c>
      <c r="L413">
        <v>82.172250000000005</v>
      </c>
      <c r="N413" t="s">
        <v>346</v>
      </c>
      <c r="O413" t="s">
        <v>271</v>
      </c>
      <c r="Y413" t="str">
        <f t="shared" si="6"/>
        <v>6.F01</v>
      </c>
    </row>
    <row r="414" spans="1:25" x14ac:dyDescent="0.25">
      <c r="A414">
        <v>6</v>
      </c>
      <c r="B414" t="s">
        <v>22</v>
      </c>
      <c r="C414">
        <v>1362.05</v>
      </c>
      <c r="E414" s="1">
        <v>40337</v>
      </c>
      <c r="F414" s="1"/>
      <c r="G414" t="s">
        <v>346</v>
      </c>
      <c r="I414">
        <v>14</v>
      </c>
      <c r="K414">
        <v>9.3502666669999996</v>
      </c>
      <c r="L414">
        <v>82.172250000000005</v>
      </c>
      <c r="N414" t="s">
        <v>346</v>
      </c>
      <c r="O414" t="s">
        <v>271</v>
      </c>
      <c r="Y414" t="str">
        <f t="shared" si="6"/>
        <v>6.G01</v>
      </c>
    </row>
    <row r="415" spans="1:25" x14ac:dyDescent="0.25">
      <c r="A415">
        <v>6</v>
      </c>
      <c r="B415" t="s">
        <v>23</v>
      </c>
      <c r="C415">
        <v>1362.06</v>
      </c>
      <c r="E415" s="1">
        <v>40337</v>
      </c>
      <c r="F415" s="1"/>
      <c r="G415" t="s">
        <v>346</v>
      </c>
      <c r="I415">
        <v>14</v>
      </c>
      <c r="K415">
        <v>9.3502666669999996</v>
      </c>
      <c r="L415">
        <v>82.172250000000005</v>
      </c>
      <c r="N415" t="s">
        <v>346</v>
      </c>
      <c r="O415" t="s">
        <v>271</v>
      </c>
      <c r="Y415" t="str">
        <f t="shared" si="6"/>
        <v>6.H01</v>
      </c>
    </row>
    <row r="416" spans="1:25" x14ac:dyDescent="0.25">
      <c r="A416">
        <v>6</v>
      </c>
      <c r="B416" t="s">
        <v>24</v>
      </c>
      <c r="C416">
        <v>1362.07</v>
      </c>
      <c r="E416" s="1">
        <v>40337</v>
      </c>
      <c r="F416" s="1"/>
      <c r="G416" t="s">
        <v>346</v>
      </c>
      <c r="I416">
        <v>14</v>
      </c>
      <c r="K416">
        <v>9.3502666669999996</v>
      </c>
      <c r="L416">
        <v>82.172250000000005</v>
      </c>
      <c r="N416" t="s">
        <v>346</v>
      </c>
      <c r="O416" t="s">
        <v>271</v>
      </c>
      <c r="Y416" t="str">
        <f t="shared" si="6"/>
        <v>6.A02</v>
      </c>
    </row>
    <row r="417" spans="1:25" x14ac:dyDescent="0.25">
      <c r="A417">
        <v>6</v>
      </c>
      <c r="B417" t="s">
        <v>26</v>
      </c>
      <c r="C417">
        <v>1362.08</v>
      </c>
      <c r="E417" s="1">
        <v>40337</v>
      </c>
      <c r="F417" s="1"/>
      <c r="G417" t="s">
        <v>346</v>
      </c>
      <c r="I417">
        <v>14</v>
      </c>
      <c r="K417">
        <v>9.3502666669999996</v>
      </c>
      <c r="L417">
        <v>82.172250000000005</v>
      </c>
      <c r="N417" t="s">
        <v>346</v>
      </c>
      <c r="O417" t="s">
        <v>271</v>
      </c>
      <c r="Y417" t="str">
        <f t="shared" si="6"/>
        <v>6.B02</v>
      </c>
    </row>
    <row r="418" spans="1:25" x14ac:dyDescent="0.25">
      <c r="A418">
        <v>6</v>
      </c>
      <c r="B418" t="s">
        <v>28</v>
      </c>
      <c r="C418">
        <v>1363.01</v>
      </c>
      <c r="E418" s="1">
        <v>40337</v>
      </c>
      <c r="F418" s="1"/>
      <c r="G418" t="s">
        <v>346</v>
      </c>
      <c r="I418">
        <v>14</v>
      </c>
      <c r="K418">
        <v>9.3502666669999996</v>
      </c>
      <c r="L418">
        <v>82.172250000000005</v>
      </c>
      <c r="N418" t="s">
        <v>346</v>
      </c>
      <c r="O418" t="s">
        <v>271</v>
      </c>
      <c r="Y418" t="str">
        <f t="shared" si="6"/>
        <v>6.C02</v>
      </c>
    </row>
    <row r="419" spans="1:25" x14ac:dyDescent="0.25">
      <c r="A419">
        <v>6</v>
      </c>
      <c r="B419" t="s">
        <v>29</v>
      </c>
      <c r="C419">
        <v>1361.03</v>
      </c>
      <c r="E419" s="1">
        <v>40337</v>
      </c>
      <c r="F419" s="1"/>
      <c r="G419" t="s">
        <v>346</v>
      </c>
      <c r="I419">
        <v>4</v>
      </c>
      <c r="K419">
        <v>9.3449166669999997</v>
      </c>
      <c r="L419">
        <v>82.174733329999995</v>
      </c>
      <c r="N419" t="s">
        <v>346</v>
      </c>
      <c r="O419" t="s">
        <v>271</v>
      </c>
      <c r="Y419" t="str">
        <f t="shared" si="6"/>
        <v>6.D02</v>
      </c>
    </row>
    <row r="420" spans="1:25" x14ac:dyDescent="0.25">
      <c r="A420">
        <v>6</v>
      </c>
      <c r="B420" t="s">
        <v>30</v>
      </c>
      <c r="C420">
        <v>1361.04</v>
      </c>
      <c r="E420" s="1">
        <v>40337</v>
      </c>
      <c r="F420" s="1"/>
      <c r="G420" t="s">
        <v>346</v>
      </c>
      <c r="I420">
        <v>4</v>
      </c>
      <c r="K420">
        <v>9.3449166669999997</v>
      </c>
      <c r="L420">
        <v>82.174733329999995</v>
      </c>
      <c r="N420" t="s">
        <v>346</v>
      </c>
      <c r="O420" t="s">
        <v>271</v>
      </c>
      <c r="Y420" t="str">
        <f t="shared" si="6"/>
        <v>6.E02</v>
      </c>
    </row>
    <row r="421" spans="1:25" x14ac:dyDescent="0.25">
      <c r="A421">
        <v>6</v>
      </c>
      <c r="B421" t="s">
        <v>31</v>
      </c>
      <c r="C421">
        <v>1365.01</v>
      </c>
      <c r="E421" s="1">
        <v>40336</v>
      </c>
      <c r="F421" s="1"/>
      <c r="G421" t="s">
        <v>346</v>
      </c>
      <c r="I421">
        <v>3</v>
      </c>
      <c r="K421">
        <v>9.4583333330000006</v>
      </c>
      <c r="L421">
        <v>82.3</v>
      </c>
      <c r="N421" t="s">
        <v>346</v>
      </c>
      <c r="O421" t="s">
        <v>271</v>
      </c>
      <c r="Y421" t="str">
        <f t="shared" si="6"/>
        <v>6.F02</v>
      </c>
    </row>
    <row r="422" spans="1:25" x14ac:dyDescent="0.25">
      <c r="A422">
        <v>6</v>
      </c>
      <c r="B422" t="s">
        <v>33</v>
      </c>
      <c r="C422">
        <v>1366.01</v>
      </c>
      <c r="E422" s="1">
        <v>40340</v>
      </c>
      <c r="F422" s="1"/>
      <c r="G422" t="s">
        <v>346</v>
      </c>
      <c r="I422">
        <v>3</v>
      </c>
      <c r="K422">
        <v>9.3506499999999999</v>
      </c>
      <c r="L422">
        <v>82.172416670000004</v>
      </c>
      <c r="N422" t="s">
        <v>346</v>
      </c>
      <c r="O422" t="s">
        <v>271</v>
      </c>
      <c r="Y422" t="str">
        <f t="shared" si="6"/>
        <v>6.G02</v>
      </c>
    </row>
    <row r="423" spans="1:25" x14ac:dyDescent="0.25">
      <c r="A423">
        <v>6</v>
      </c>
      <c r="B423" t="s">
        <v>35</v>
      </c>
      <c r="C423">
        <v>1366.02</v>
      </c>
      <c r="E423" s="1">
        <v>40340</v>
      </c>
      <c r="F423" s="1"/>
      <c r="G423" t="s">
        <v>346</v>
      </c>
      <c r="I423">
        <v>3</v>
      </c>
      <c r="K423">
        <v>9.3506499999999999</v>
      </c>
      <c r="L423">
        <v>82.172416670000004</v>
      </c>
      <c r="N423" t="s">
        <v>346</v>
      </c>
      <c r="O423" t="s">
        <v>271</v>
      </c>
      <c r="Y423" t="str">
        <f t="shared" si="6"/>
        <v>6.H02</v>
      </c>
    </row>
    <row r="424" spans="1:25" x14ac:dyDescent="0.25">
      <c r="A424">
        <v>6</v>
      </c>
      <c r="B424" t="s">
        <v>37</v>
      </c>
      <c r="C424">
        <v>1365.03</v>
      </c>
      <c r="E424" s="1">
        <v>40340</v>
      </c>
      <c r="F424" s="1"/>
      <c r="G424" t="s">
        <v>346</v>
      </c>
      <c r="I424">
        <v>3</v>
      </c>
      <c r="K424">
        <v>9.3506499999999999</v>
      </c>
      <c r="L424">
        <v>82.172416670000004</v>
      </c>
      <c r="N424" t="s">
        <v>346</v>
      </c>
      <c r="O424" t="s">
        <v>271</v>
      </c>
      <c r="Y424" t="str">
        <f t="shared" si="6"/>
        <v>6.A03</v>
      </c>
    </row>
    <row r="425" spans="1:25" x14ac:dyDescent="0.25">
      <c r="A425">
        <v>6</v>
      </c>
      <c r="B425" t="s">
        <v>39</v>
      </c>
      <c r="C425">
        <v>1361.05</v>
      </c>
      <c r="E425" s="1">
        <v>40337</v>
      </c>
      <c r="F425" s="1"/>
      <c r="G425" t="s">
        <v>346</v>
      </c>
      <c r="I425">
        <v>14</v>
      </c>
      <c r="K425">
        <v>9.3502666669999996</v>
      </c>
      <c r="L425">
        <v>82.172250000000005</v>
      </c>
      <c r="N425" t="s">
        <v>346</v>
      </c>
      <c r="O425" t="s">
        <v>271</v>
      </c>
      <c r="Y425" t="str">
        <f t="shared" si="6"/>
        <v>6.B03</v>
      </c>
    </row>
    <row r="426" spans="1:25" x14ac:dyDescent="0.25">
      <c r="A426">
        <v>6</v>
      </c>
      <c r="B426" t="s">
        <v>41</v>
      </c>
      <c r="C426">
        <v>1367.01</v>
      </c>
      <c r="E426" s="1">
        <v>40337</v>
      </c>
      <c r="F426" s="1"/>
      <c r="G426" t="s">
        <v>346</v>
      </c>
      <c r="I426">
        <v>14</v>
      </c>
      <c r="K426">
        <v>9.3502666669999996</v>
      </c>
      <c r="L426">
        <v>82.172250000000005</v>
      </c>
      <c r="N426" t="s">
        <v>346</v>
      </c>
      <c r="O426" t="s">
        <v>271</v>
      </c>
      <c r="Y426" t="str">
        <f t="shared" si="6"/>
        <v>6.C03</v>
      </c>
    </row>
    <row r="427" spans="1:25" x14ac:dyDescent="0.25">
      <c r="A427">
        <v>6</v>
      </c>
      <c r="B427" t="s">
        <v>42</v>
      </c>
      <c r="C427">
        <v>1367.02</v>
      </c>
      <c r="E427" s="1">
        <v>40339</v>
      </c>
      <c r="F427" s="1"/>
      <c r="G427" t="s">
        <v>346</v>
      </c>
      <c r="K427">
        <v>9.1476500000000005</v>
      </c>
      <c r="L427">
        <v>81.9435</v>
      </c>
      <c r="N427" t="s">
        <v>346</v>
      </c>
      <c r="O427" t="s">
        <v>271</v>
      </c>
      <c r="Y427" t="str">
        <f t="shared" si="6"/>
        <v>6.D03</v>
      </c>
    </row>
    <row r="428" spans="1:25" x14ac:dyDescent="0.25">
      <c r="A428">
        <v>6</v>
      </c>
      <c r="B428" t="s">
        <v>43</v>
      </c>
      <c r="C428">
        <v>1365.04</v>
      </c>
      <c r="E428" s="1">
        <v>40340</v>
      </c>
      <c r="F428" s="1"/>
      <c r="G428" t="s">
        <v>346</v>
      </c>
      <c r="I428">
        <v>3</v>
      </c>
      <c r="K428">
        <v>9.3506499999999999</v>
      </c>
      <c r="L428">
        <v>82.172416670000004</v>
      </c>
      <c r="N428" t="s">
        <v>346</v>
      </c>
      <c r="O428" t="s">
        <v>271</v>
      </c>
      <c r="Y428" t="str">
        <f t="shared" si="6"/>
        <v>6.E03</v>
      </c>
    </row>
    <row r="429" spans="1:25" x14ac:dyDescent="0.25">
      <c r="A429">
        <v>6</v>
      </c>
      <c r="B429" t="s">
        <v>45</v>
      </c>
      <c r="C429">
        <v>1368.01</v>
      </c>
      <c r="E429" s="1">
        <v>40340</v>
      </c>
      <c r="F429" s="1"/>
      <c r="G429" t="s">
        <v>346</v>
      </c>
      <c r="I429">
        <v>3</v>
      </c>
      <c r="K429">
        <v>9.3506499999999999</v>
      </c>
      <c r="L429">
        <v>82.172416670000004</v>
      </c>
      <c r="N429" t="s">
        <v>346</v>
      </c>
      <c r="O429" t="s">
        <v>271</v>
      </c>
      <c r="Y429" t="str">
        <f t="shared" si="6"/>
        <v>6.F03</v>
      </c>
    </row>
    <row r="430" spans="1:25" x14ac:dyDescent="0.25">
      <c r="A430">
        <v>6</v>
      </c>
      <c r="B430" t="s">
        <v>47</v>
      </c>
      <c r="C430">
        <v>1368.02</v>
      </c>
      <c r="E430" s="1">
        <v>40340</v>
      </c>
      <c r="F430" s="1"/>
      <c r="G430" t="s">
        <v>346</v>
      </c>
      <c r="I430">
        <v>3</v>
      </c>
      <c r="K430">
        <v>9.3506499999999999</v>
      </c>
      <c r="L430">
        <v>82.172416670000004</v>
      </c>
      <c r="N430" t="s">
        <v>346</v>
      </c>
      <c r="O430" t="s">
        <v>271</v>
      </c>
      <c r="Y430" t="str">
        <f t="shared" si="6"/>
        <v>6.G03</v>
      </c>
    </row>
    <row r="431" spans="1:25" x14ac:dyDescent="0.25">
      <c r="A431">
        <v>6</v>
      </c>
      <c r="B431" t="s">
        <v>48</v>
      </c>
      <c r="C431">
        <v>1366.03</v>
      </c>
      <c r="E431" s="1">
        <v>40340</v>
      </c>
      <c r="F431" s="1"/>
      <c r="G431" t="s">
        <v>346</v>
      </c>
      <c r="I431">
        <v>3</v>
      </c>
      <c r="K431">
        <v>9.3506499999999999</v>
      </c>
      <c r="L431">
        <v>82.172416670000004</v>
      </c>
      <c r="N431" t="s">
        <v>346</v>
      </c>
      <c r="O431" t="s">
        <v>271</v>
      </c>
      <c r="Y431" t="str">
        <f t="shared" si="6"/>
        <v>6.H03</v>
      </c>
    </row>
    <row r="432" spans="1:25" x14ac:dyDescent="0.25">
      <c r="A432">
        <v>6</v>
      </c>
      <c r="B432" t="s">
        <v>50</v>
      </c>
      <c r="C432">
        <v>1368.03</v>
      </c>
      <c r="E432" s="1">
        <v>40340</v>
      </c>
      <c r="F432" s="1"/>
      <c r="G432" t="s">
        <v>346</v>
      </c>
      <c r="I432">
        <v>3</v>
      </c>
      <c r="K432">
        <v>9.3506499999999999</v>
      </c>
      <c r="L432">
        <v>82.172416670000004</v>
      </c>
      <c r="N432" t="s">
        <v>346</v>
      </c>
      <c r="O432" t="s">
        <v>271</v>
      </c>
      <c r="Y432" t="str">
        <f t="shared" si="6"/>
        <v>6.A04</v>
      </c>
    </row>
    <row r="433" spans="1:25" x14ac:dyDescent="0.25">
      <c r="A433">
        <v>6</v>
      </c>
      <c r="B433" t="s">
        <v>51</v>
      </c>
      <c r="C433">
        <v>1369.01</v>
      </c>
      <c r="E433" s="1">
        <v>40340</v>
      </c>
      <c r="F433" s="1"/>
      <c r="G433" t="s">
        <v>346</v>
      </c>
      <c r="I433">
        <v>3</v>
      </c>
      <c r="K433">
        <v>9.3506499999999999</v>
      </c>
      <c r="L433">
        <v>82.172416670000004</v>
      </c>
      <c r="N433" t="s">
        <v>346</v>
      </c>
      <c r="O433" t="s">
        <v>271</v>
      </c>
      <c r="Y433" t="str">
        <f t="shared" si="6"/>
        <v>6.B04</v>
      </c>
    </row>
    <row r="434" spans="1:25" x14ac:dyDescent="0.25">
      <c r="A434">
        <v>6</v>
      </c>
      <c r="B434" t="s">
        <v>52</v>
      </c>
      <c r="C434">
        <v>1367.03</v>
      </c>
      <c r="E434" s="1">
        <v>40340</v>
      </c>
      <c r="F434" s="1"/>
      <c r="G434" t="s">
        <v>346</v>
      </c>
      <c r="I434">
        <v>15</v>
      </c>
      <c r="K434">
        <v>9.3506499999999999</v>
      </c>
      <c r="L434">
        <v>82.172416670000004</v>
      </c>
      <c r="N434" t="s">
        <v>346</v>
      </c>
      <c r="O434" t="s">
        <v>271</v>
      </c>
      <c r="Y434" t="str">
        <f t="shared" si="6"/>
        <v>6.C04</v>
      </c>
    </row>
    <row r="435" spans="1:25" x14ac:dyDescent="0.25">
      <c r="A435">
        <v>6</v>
      </c>
      <c r="B435" t="s">
        <v>53</v>
      </c>
      <c r="C435">
        <v>1370.01</v>
      </c>
      <c r="E435" s="1">
        <v>40341</v>
      </c>
      <c r="F435" s="1"/>
      <c r="G435" t="s">
        <v>346</v>
      </c>
      <c r="I435">
        <v>6</v>
      </c>
      <c r="K435">
        <v>9.3516999999999992</v>
      </c>
      <c r="L435">
        <v>82.162000000000006</v>
      </c>
      <c r="N435" t="s">
        <v>346</v>
      </c>
      <c r="O435" t="s">
        <v>271</v>
      </c>
      <c r="Y435" t="str">
        <f t="shared" si="6"/>
        <v>6.D04</v>
      </c>
    </row>
    <row r="436" spans="1:25" x14ac:dyDescent="0.25">
      <c r="A436">
        <v>6</v>
      </c>
      <c r="B436" t="s">
        <v>55</v>
      </c>
      <c r="C436">
        <v>1370.02</v>
      </c>
      <c r="E436" s="1">
        <v>40341</v>
      </c>
      <c r="F436" s="1"/>
      <c r="G436" t="s">
        <v>346</v>
      </c>
      <c r="I436">
        <v>6</v>
      </c>
      <c r="K436">
        <v>9.3516999999999992</v>
      </c>
      <c r="L436">
        <v>82.162000000000006</v>
      </c>
      <c r="N436" t="s">
        <v>346</v>
      </c>
      <c r="O436" t="s">
        <v>271</v>
      </c>
      <c r="Y436" t="str">
        <f t="shared" si="6"/>
        <v>6.E04</v>
      </c>
    </row>
    <row r="437" spans="1:25" x14ac:dyDescent="0.25">
      <c r="A437">
        <v>6</v>
      </c>
      <c r="B437" t="s">
        <v>57</v>
      </c>
      <c r="C437">
        <v>1371.01</v>
      </c>
      <c r="E437" s="1">
        <v>40343</v>
      </c>
      <c r="F437" s="1"/>
      <c r="G437" t="s">
        <v>346</v>
      </c>
      <c r="K437">
        <v>9.4160166669999992</v>
      </c>
      <c r="L437">
        <v>82.329066670000003</v>
      </c>
      <c r="N437" t="s">
        <v>346</v>
      </c>
      <c r="O437" t="s">
        <v>271</v>
      </c>
      <c r="Y437" t="str">
        <f t="shared" si="6"/>
        <v>6.F04</v>
      </c>
    </row>
    <row r="438" spans="1:25" x14ac:dyDescent="0.25">
      <c r="A438">
        <v>6</v>
      </c>
      <c r="B438" t="s">
        <v>58</v>
      </c>
      <c r="C438">
        <v>1370.03</v>
      </c>
      <c r="E438" s="1">
        <v>40343</v>
      </c>
      <c r="F438" s="1"/>
      <c r="G438" t="s">
        <v>346</v>
      </c>
      <c r="K438">
        <v>9.4160166669999992</v>
      </c>
      <c r="L438">
        <v>82.329066670000003</v>
      </c>
      <c r="N438" t="s">
        <v>346</v>
      </c>
      <c r="O438" t="s">
        <v>271</v>
      </c>
      <c r="Y438" t="str">
        <f t="shared" si="6"/>
        <v>6.G04</v>
      </c>
    </row>
    <row r="439" spans="1:25" x14ac:dyDescent="0.25">
      <c r="A439">
        <v>6</v>
      </c>
      <c r="B439" t="s">
        <v>59</v>
      </c>
      <c r="C439">
        <v>1372.01</v>
      </c>
      <c r="E439" s="1">
        <v>40340</v>
      </c>
      <c r="F439" s="1"/>
      <c r="G439" t="s">
        <v>346</v>
      </c>
      <c r="I439">
        <v>3</v>
      </c>
      <c r="K439">
        <v>9.3506499999999999</v>
      </c>
      <c r="L439">
        <v>82.172416670000004</v>
      </c>
      <c r="N439" t="s">
        <v>346</v>
      </c>
      <c r="O439" t="s">
        <v>271</v>
      </c>
      <c r="Y439" t="str">
        <f t="shared" si="6"/>
        <v>6.H04</v>
      </c>
    </row>
    <row r="440" spans="1:25" x14ac:dyDescent="0.25">
      <c r="A440">
        <v>6</v>
      </c>
      <c r="B440" t="s">
        <v>60</v>
      </c>
      <c r="C440">
        <v>1373.01</v>
      </c>
      <c r="E440" s="1">
        <v>40343</v>
      </c>
      <c r="F440" s="1"/>
      <c r="G440" t="s">
        <v>346</v>
      </c>
      <c r="I440">
        <v>4</v>
      </c>
      <c r="K440">
        <v>9.3473500000000005</v>
      </c>
      <c r="L440">
        <v>82.167883329999995</v>
      </c>
      <c r="N440" t="s">
        <v>346</v>
      </c>
      <c r="O440" t="s">
        <v>271</v>
      </c>
      <c r="Y440" t="str">
        <f t="shared" si="6"/>
        <v>6.A05</v>
      </c>
    </row>
    <row r="441" spans="1:25" x14ac:dyDescent="0.25">
      <c r="A441">
        <v>6</v>
      </c>
      <c r="B441" t="s">
        <v>63</v>
      </c>
      <c r="C441">
        <v>1373.02</v>
      </c>
      <c r="E441" s="1">
        <v>40343</v>
      </c>
      <c r="F441" s="1"/>
      <c r="G441" t="s">
        <v>346</v>
      </c>
      <c r="I441">
        <v>4</v>
      </c>
      <c r="K441">
        <v>9.3473500000000005</v>
      </c>
      <c r="L441">
        <v>82.167883329999995</v>
      </c>
      <c r="N441" t="s">
        <v>346</v>
      </c>
      <c r="O441" t="s">
        <v>271</v>
      </c>
      <c r="Y441" t="str">
        <f t="shared" si="6"/>
        <v>6.B05</v>
      </c>
    </row>
    <row r="442" spans="1:25" x14ac:dyDescent="0.25">
      <c r="A442">
        <v>6</v>
      </c>
      <c r="B442" t="s">
        <v>65</v>
      </c>
      <c r="C442">
        <v>1360.02</v>
      </c>
      <c r="E442" s="1">
        <v>40343</v>
      </c>
      <c r="F442" s="1"/>
      <c r="G442" t="s">
        <v>346</v>
      </c>
      <c r="I442">
        <v>4</v>
      </c>
      <c r="K442">
        <v>9.3473500000000005</v>
      </c>
      <c r="L442">
        <v>82.167883329999995</v>
      </c>
      <c r="N442" t="s">
        <v>346</v>
      </c>
      <c r="O442" t="s">
        <v>271</v>
      </c>
      <c r="Y442" t="str">
        <f t="shared" si="6"/>
        <v>6.C05</v>
      </c>
    </row>
    <row r="443" spans="1:25" x14ac:dyDescent="0.25">
      <c r="A443">
        <v>6</v>
      </c>
      <c r="B443" t="s">
        <v>67</v>
      </c>
      <c r="C443">
        <v>1374.01</v>
      </c>
      <c r="E443" s="1">
        <v>40343</v>
      </c>
      <c r="F443" s="1"/>
      <c r="G443" t="s">
        <v>346</v>
      </c>
      <c r="I443">
        <v>4</v>
      </c>
      <c r="K443">
        <v>9.3473500000000005</v>
      </c>
      <c r="L443">
        <v>82.167883329999995</v>
      </c>
      <c r="N443" t="s">
        <v>346</v>
      </c>
      <c r="O443" t="s">
        <v>271</v>
      </c>
      <c r="Y443" t="str">
        <f t="shared" si="6"/>
        <v>6.D05</v>
      </c>
    </row>
    <row r="444" spans="1:25" x14ac:dyDescent="0.25">
      <c r="A444">
        <v>6</v>
      </c>
      <c r="B444" t="s">
        <v>69</v>
      </c>
      <c r="C444">
        <v>1374.02</v>
      </c>
      <c r="E444" s="1">
        <v>40343</v>
      </c>
      <c r="F444" s="1"/>
      <c r="G444" t="s">
        <v>346</v>
      </c>
      <c r="I444">
        <v>4</v>
      </c>
      <c r="K444">
        <v>9.3473500000000005</v>
      </c>
      <c r="L444">
        <v>82.167883329999995</v>
      </c>
      <c r="N444" t="s">
        <v>346</v>
      </c>
      <c r="O444" t="s">
        <v>271</v>
      </c>
      <c r="Y444" t="str">
        <f t="shared" si="6"/>
        <v>6.E05</v>
      </c>
    </row>
    <row r="445" spans="1:25" x14ac:dyDescent="0.25">
      <c r="A445">
        <v>6</v>
      </c>
      <c r="B445" t="s">
        <v>71</v>
      </c>
      <c r="C445">
        <v>1374.03</v>
      </c>
      <c r="E445" s="1">
        <v>40343</v>
      </c>
      <c r="F445" s="1"/>
      <c r="G445" t="s">
        <v>346</v>
      </c>
      <c r="I445">
        <v>4</v>
      </c>
      <c r="K445">
        <v>9.3473500000000005</v>
      </c>
      <c r="L445">
        <v>82.167883329999995</v>
      </c>
      <c r="N445" t="s">
        <v>346</v>
      </c>
      <c r="O445" t="s">
        <v>271</v>
      </c>
      <c r="Y445" t="str">
        <f t="shared" si="6"/>
        <v>6.F05</v>
      </c>
    </row>
    <row r="446" spans="1:25" x14ac:dyDescent="0.25">
      <c r="A446">
        <v>6</v>
      </c>
      <c r="B446" t="s">
        <v>73</v>
      </c>
      <c r="C446">
        <v>1374.04</v>
      </c>
      <c r="E446" s="1">
        <v>40343</v>
      </c>
      <c r="F446" s="1"/>
      <c r="G446" t="s">
        <v>346</v>
      </c>
      <c r="I446">
        <v>4</v>
      </c>
      <c r="K446">
        <v>9.3473500000000005</v>
      </c>
      <c r="L446">
        <v>82.167883329999995</v>
      </c>
      <c r="N446" t="s">
        <v>346</v>
      </c>
      <c r="O446" t="s">
        <v>271</v>
      </c>
      <c r="Y446" t="str">
        <f t="shared" si="6"/>
        <v>6.G05</v>
      </c>
    </row>
    <row r="447" spans="1:25" x14ac:dyDescent="0.25">
      <c r="A447">
        <v>6</v>
      </c>
      <c r="B447" t="s">
        <v>74</v>
      </c>
      <c r="C447">
        <v>1374.05</v>
      </c>
      <c r="E447" s="1">
        <v>40343</v>
      </c>
      <c r="F447" s="1"/>
      <c r="G447" t="s">
        <v>346</v>
      </c>
      <c r="I447">
        <v>4</v>
      </c>
      <c r="K447">
        <v>9.3473500000000005</v>
      </c>
      <c r="L447">
        <v>82.167883329999995</v>
      </c>
      <c r="N447" t="s">
        <v>346</v>
      </c>
      <c r="O447" t="s">
        <v>271</v>
      </c>
      <c r="Y447" t="str">
        <f t="shared" si="6"/>
        <v>6.H05</v>
      </c>
    </row>
    <row r="448" spans="1:25" x14ac:dyDescent="0.25">
      <c r="A448">
        <v>6</v>
      </c>
      <c r="B448" t="s">
        <v>76</v>
      </c>
      <c r="C448">
        <v>1375.01</v>
      </c>
      <c r="E448" s="1">
        <v>40343</v>
      </c>
      <c r="F448" s="1"/>
      <c r="G448" t="s">
        <v>346</v>
      </c>
      <c r="I448">
        <v>4</v>
      </c>
      <c r="K448">
        <v>9.3473500000000005</v>
      </c>
      <c r="L448">
        <v>82.167883329999995</v>
      </c>
      <c r="N448" t="s">
        <v>346</v>
      </c>
      <c r="O448" t="s">
        <v>271</v>
      </c>
      <c r="Y448" t="str">
        <f t="shared" si="6"/>
        <v>6.A06</v>
      </c>
    </row>
    <row r="449" spans="1:25" x14ac:dyDescent="0.25">
      <c r="A449">
        <v>6</v>
      </c>
      <c r="B449" t="s">
        <v>77</v>
      </c>
      <c r="C449">
        <v>1367.04</v>
      </c>
      <c r="E449" s="1">
        <v>40337</v>
      </c>
      <c r="F449" s="1"/>
      <c r="G449" t="s">
        <v>346</v>
      </c>
      <c r="I449">
        <v>14</v>
      </c>
      <c r="K449">
        <v>9.3502666669999996</v>
      </c>
      <c r="L449">
        <v>82.172250000000005</v>
      </c>
      <c r="N449" t="s">
        <v>346</v>
      </c>
      <c r="O449" t="s">
        <v>271</v>
      </c>
      <c r="Y449" t="str">
        <f t="shared" si="6"/>
        <v>6.B06</v>
      </c>
    </row>
    <row r="450" spans="1:25" x14ac:dyDescent="0.25">
      <c r="A450">
        <v>6</v>
      </c>
      <c r="B450" t="s">
        <v>79</v>
      </c>
      <c r="C450">
        <v>1367.05</v>
      </c>
      <c r="E450" s="1">
        <v>40337</v>
      </c>
      <c r="F450" s="1"/>
      <c r="G450" t="s">
        <v>346</v>
      </c>
      <c r="I450">
        <v>14</v>
      </c>
      <c r="K450">
        <v>9.3502666669999996</v>
      </c>
      <c r="L450">
        <v>82.172250000000005</v>
      </c>
      <c r="N450" t="s">
        <v>346</v>
      </c>
      <c r="O450" t="s">
        <v>271</v>
      </c>
      <c r="Y450" t="str">
        <f t="shared" si="6"/>
        <v>6.C06</v>
      </c>
    </row>
    <row r="451" spans="1:25" x14ac:dyDescent="0.25">
      <c r="A451">
        <v>6</v>
      </c>
      <c r="B451" t="s">
        <v>81</v>
      </c>
      <c r="C451">
        <v>1376.01</v>
      </c>
      <c r="E451" s="1">
        <v>40343</v>
      </c>
      <c r="F451" s="1"/>
      <c r="G451" t="s">
        <v>346</v>
      </c>
      <c r="I451">
        <v>4</v>
      </c>
      <c r="K451">
        <v>9.3473500000000005</v>
      </c>
      <c r="L451">
        <v>82.167883329999995</v>
      </c>
      <c r="N451" t="s">
        <v>346</v>
      </c>
      <c r="O451" t="s">
        <v>271</v>
      </c>
      <c r="Y451" t="str">
        <f t="shared" ref="Y451:Y514" si="7">CONCATENATE(A451,".",B451)</f>
        <v>6.D06</v>
      </c>
    </row>
    <row r="452" spans="1:25" x14ac:dyDescent="0.25">
      <c r="A452">
        <v>6</v>
      </c>
      <c r="B452" t="s">
        <v>84</v>
      </c>
      <c r="C452">
        <v>1376.02</v>
      </c>
      <c r="E452" s="1">
        <v>40343</v>
      </c>
      <c r="F452" s="1"/>
      <c r="G452" t="s">
        <v>346</v>
      </c>
      <c r="I452">
        <v>4</v>
      </c>
      <c r="K452">
        <v>9.3473500000000005</v>
      </c>
      <c r="L452">
        <v>82.167883329999995</v>
      </c>
      <c r="N452" t="s">
        <v>346</v>
      </c>
      <c r="O452" t="s">
        <v>271</v>
      </c>
      <c r="Y452" t="str">
        <f t="shared" si="7"/>
        <v>6.E06</v>
      </c>
    </row>
    <row r="453" spans="1:25" x14ac:dyDescent="0.25">
      <c r="A453">
        <v>6</v>
      </c>
      <c r="B453" t="s">
        <v>86</v>
      </c>
      <c r="C453">
        <v>1376.04</v>
      </c>
      <c r="E453" s="1">
        <v>40343</v>
      </c>
      <c r="F453" s="1"/>
      <c r="G453" t="s">
        <v>346</v>
      </c>
      <c r="I453">
        <v>4</v>
      </c>
      <c r="K453">
        <v>9.3473500000000005</v>
      </c>
      <c r="L453">
        <v>82.167883329999995</v>
      </c>
      <c r="N453" t="s">
        <v>346</v>
      </c>
      <c r="O453" t="s">
        <v>271</v>
      </c>
      <c r="Y453" t="str">
        <f t="shared" si="7"/>
        <v>6.F06</v>
      </c>
    </row>
    <row r="454" spans="1:25" x14ac:dyDescent="0.25">
      <c r="A454">
        <v>6</v>
      </c>
      <c r="B454" t="s">
        <v>88</v>
      </c>
      <c r="C454">
        <v>1366.04</v>
      </c>
      <c r="E454" s="1">
        <v>40340</v>
      </c>
      <c r="F454" s="1"/>
      <c r="G454" t="s">
        <v>346</v>
      </c>
      <c r="I454">
        <v>3</v>
      </c>
      <c r="K454">
        <v>9.3506499999999999</v>
      </c>
      <c r="L454">
        <v>82.172416670000004</v>
      </c>
      <c r="N454" t="s">
        <v>346</v>
      </c>
      <c r="O454" t="s">
        <v>271</v>
      </c>
      <c r="Y454" t="str">
        <f t="shared" si="7"/>
        <v>6.G06</v>
      </c>
    </row>
    <row r="455" spans="1:25" x14ac:dyDescent="0.25">
      <c r="A455">
        <v>6</v>
      </c>
      <c r="B455" t="s">
        <v>90</v>
      </c>
      <c r="C455">
        <v>1366.05</v>
      </c>
      <c r="E455" s="1">
        <v>40340</v>
      </c>
      <c r="F455" s="1"/>
      <c r="G455" t="s">
        <v>346</v>
      </c>
      <c r="I455">
        <v>3</v>
      </c>
      <c r="K455">
        <v>9.3506499999999999</v>
      </c>
      <c r="L455">
        <v>82.172416670000004</v>
      </c>
      <c r="N455" t="s">
        <v>346</v>
      </c>
      <c r="O455" t="s">
        <v>271</v>
      </c>
      <c r="Y455" t="str">
        <f t="shared" si="7"/>
        <v>6.H06</v>
      </c>
    </row>
    <row r="456" spans="1:25" x14ac:dyDescent="0.25">
      <c r="A456">
        <v>6</v>
      </c>
      <c r="B456" t="s">
        <v>91</v>
      </c>
      <c r="C456">
        <v>1366.06</v>
      </c>
      <c r="E456" s="1">
        <v>40340</v>
      </c>
      <c r="F456" s="1"/>
      <c r="G456" t="s">
        <v>346</v>
      </c>
      <c r="I456">
        <v>3</v>
      </c>
      <c r="K456">
        <v>9.3506499999999999</v>
      </c>
      <c r="L456">
        <v>82.172416670000004</v>
      </c>
      <c r="N456" t="s">
        <v>346</v>
      </c>
      <c r="O456" t="s">
        <v>271</v>
      </c>
      <c r="Y456" t="str">
        <f t="shared" si="7"/>
        <v>6.A07</v>
      </c>
    </row>
    <row r="457" spans="1:25" x14ac:dyDescent="0.25">
      <c r="A457">
        <v>6</v>
      </c>
      <c r="B457" t="s">
        <v>93</v>
      </c>
      <c r="C457">
        <v>1366.07</v>
      </c>
      <c r="E457" s="1">
        <v>40340</v>
      </c>
      <c r="F457" s="1"/>
      <c r="G457" t="s">
        <v>346</v>
      </c>
      <c r="I457">
        <v>3</v>
      </c>
      <c r="K457">
        <v>9.3506499999999999</v>
      </c>
      <c r="L457">
        <v>82.172416670000004</v>
      </c>
      <c r="N457" t="s">
        <v>346</v>
      </c>
      <c r="O457" t="s">
        <v>271</v>
      </c>
      <c r="Y457" t="str">
        <f t="shared" si="7"/>
        <v>6.B07</v>
      </c>
    </row>
    <row r="458" spans="1:25" x14ac:dyDescent="0.25">
      <c r="A458">
        <v>6</v>
      </c>
      <c r="B458" t="s">
        <v>95</v>
      </c>
      <c r="C458">
        <v>1365.05</v>
      </c>
      <c r="E458" s="1">
        <v>40344</v>
      </c>
      <c r="F458" s="1"/>
      <c r="G458" t="s">
        <v>346</v>
      </c>
      <c r="N458" t="s">
        <v>346</v>
      </c>
      <c r="O458" t="s">
        <v>271</v>
      </c>
      <c r="Y458" t="str">
        <f t="shared" si="7"/>
        <v>6.C07</v>
      </c>
    </row>
    <row r="459" spans="1:25" x14ac:dyDescent="0.25">
      <c r="A459">
        <v>6</v>
      </c>
      <c r="B459" t="s">
        <v>96</v>
      </c>
      <c r="C459">
        <v>1371.02</v>
      </c>
      <c r="E459" s="1">
        <v>40340</v>
      </c>
      <c r="F459" s="1"/>
      <c r="G459" t="s">
        <v>346</v>
      </c>
      <c r="I459">
        <v>3</v>
      </c>
      <c r="K459">
        <v>9.3506499999999999</v>
      </c>
      <c r="L459">
        <v>82.172416670000004</v>
      </c>
      <c r="N459" t="s">
        <v>346</v>
      </c>
      <c r="O459" t="s">
        <v>271</v>
      </c>
      <c r="Y459" t="str">
        <f t="shared" si="7"/>
        <v>6.D07</v>
      </c>
    </row>
    <row r="460" spans="1:25" x14ac:dyDescent="0.25">
      <c r="A460">
        <v>6</v>
      </c>
      <c r="B460" t="s">
        <v>97</v>
      </c>
      <c r="C460">
        <v>1371.03</v>
      </c>
      <c r="E460" s="1">
        <v>40340</v>
      </c>
      <c r="F460" s="1"/>
      <c r="G460" t="s">
        <v>346</v>
      </c>
      <c r="I460">
        <v>3</v>
      </c>
      <c r="K460">
        <v>9.3506499999999999</v>
      </c>
      <c r="L460">
        <v>82.172416670000004</v>
      </c>
      <c r="N460" t="s">
        <v>346</v>
      </c>
      <c r="O460" t="s">
        <v>271</v>
      </c>
      <c r="Y460" t="str">
        <f t="shared" si="7"/>
        <v>6.E07</v>
      </c>
    </row>
    <row r="461" spans="1:25" x14ac:dyDescent="0.25">
      <c r="A461">
        <v>6</v>
      </c>
      <c r="B461" t="s">
        <v>99</v>
      </c>
      <c r="C461">
        <v>1371.04</v>
      </c>
      <c r="E461" s="1">
        <v>40340</v>
      </c>
      <c r="F461" s="1"/>
      <c r="G461" t="s">
        <v>346</v>
      </c>
      <c r="I461">
        <v>3</v>
      </c>
      <c r="K461">
        <v>9.3506499999999999</v>
      </c>
      <c r="L461">
        <v>82.172416670000004</v>
      </c>
      <c r="N461" t="s">
        <v>346</v>
      </c>
      <c r="O461" t="s">
        <v>271</v>
      </c>
      <c r="Y461" t="str">
        <f t="shared" si="7"/>
        <v>6.F07</v>
      </c>
    </row>
    <row r="462" spans="1:25" x14ac:dyDescent="0.25">
      <c r="A462">
        <v>6</v>
      </c>
      <c r="B462" t="s">
        <v>100</v>
      </c>
      <c r="C462">
        <v>1371.05</v>
      </c>
      <c r="E462" s="1">
        <v>40340</v>
      </c>
      <c r="F462" s="1"/>
      <c r="G462" t="s">
        <v>346</v>
      </c>
      <c r="I462">
        <v>3</v>
      </c>
      <c r="K462">
        <v>9.3506499999999999</v>
      </c>
      <c r="L462">
        <v>82.172416670000004</v>
      </c>
      <c r="N462" t="s">
        <v>346</v>
      </c>
      <c r="O462" t="s">
        <v>271</v>
      </c>
      <c r="Y462" t="str">
        <f t="shared" si="7"/>
        <v>6.G07</v>
      </c>
    </row>
    <row r="463" spans="1:25" x14ac:dyDescent="0.25">
      <c r="A463">
        <v>6</v>
      </c>
      <c r="B463" t="s">
        <v>101</v>
      </c>
      <c r="C463">
        <v>1373.03</v>
      </c>
      <c r="E463" s="1">
        <v>40336</v>
      </c>
      <c r="F463" s="1"/>
      <c r="G463" t="s">
        <v>346</v>
      </c>
      <c r="I463">
        <v>0</v>
      </c>
      <c r="K463">
        <v>9.3609444439999994</v>
      </c>
      <c r="L463">
        <v>82.243111110000001</v>
      </c>
      <c r="N463" t="s">
        <v>346</v>
      </c>
      <c r="O463" t="s">
        <v>271</v>
      </c>
      <c r="Y463" t="str">
        <f t="shared" si="7"/>
        <v>6.H07</v>
      </c>
    </row>
    <row r="464" spans="1:25" x14ac:dyDescent="0.25">
      <c r="A464">
        <v>6</v>
      </c>
      <c r="B464" t="s">
        <v>103</v>
      </c>
      <c r="C464">
        <v>1377.01</v>
      </c>
      <c r="E464" s="1">
        <v>40344</v>
      </c>
      <c r="F464" s="1"/>
      <c r="G464" t="s">
        <v>346</v>
      </c>
      <c r="N464" t="s">
        <v>346</v>
      </c>
      <c r="O464" t="s">
        <v>271</v>
      </c>
      <c r="Y464" t="str">
        <f t="shared" si="7"/>
        <v>6.A08</v>
      </c>
    </row>
    <row r="465" spans="1:25" x14ac:dyDescent="0.25">
      <c r="A465">
        <v>6</v>
      </c>
      <c r="B465" t="s">
        <v>106</v>
      </c>
      <c r="C465">
        <v>1378.01</v>
      </c>
      <c r="E465" s="1">
        <v>40339</v>
      </c>
      <c r="F465" s="1"/>
      <c r="G465" t="s">
        <v>346</v>
      </c>
      <c r="I465">
        <v>9</v>
      </c>
      <c r="K465">
        <v>9.2140666670000009</v>
      </c>
      <c r="L465">
        <v>81.931799999999996</v>
      </c>
      <c r="N465" t="s">
        <v>346</v>
      </c>
      <c r="O465" t="s">
        <v>271</v>
      </c>
      <c r="Y465" t="str">
        <f t="shared" si="7"/>
        <v>6.B08</v>
      </c>
    </row>
    <row r="466" spans="1:25" x14ac:dyDescent="0.25">
      <c r="A466">
        <v>6</v>
      </c>
      <c r="B466" t="s">
        <v>108</v>
      </c>
      <c r="C466">
        <v>1379.01</v>
      </c>
      <c r="E466" s="1">
        <v>40344</v>
      </c>
      <c r="F466" s="1"/>
      <c r="G466" t="s">
        <v>346</v>
      </c>
      <c r="K466">
        <v>9.3506499999999999</v>
      </c>
      <c r="L466">
        <v>82.172416670000004</v>
      </c>
      <c r="N466" t="s">
        <v>346</v>
      </c>
      <c r="O466" t="s">
        <v>271</v>
      </c>
      <c r="Y466" t="str">
        <f t="shared" si="7"/>
        <v>6.C08</v>
      </c>
    </row>
    <row r="467" spans="1:25" x14ac:dyDescent="0.25">
      <c r="A467">
        <v>6</v>
      </c>
      <c r="B467" t="s">
        <v>110</v>
      </c>
      <c r="C467">
        <v>1373.01</v>
      </c>
      <c r="E467" s="1">
        <v>40340</v>
      </c>
      <c r="F467" s="1"/>
      <c r="G467" t="s">
        <v>346</v>
      </c>
      <c r="I467">
        <v>3</v>
      </c>
      <c r="K467">
        <v>9.3506499999999999</v>
      </c>
      <c r="L467">
        <v>82.172416670000004</v>
      </c>
      <c r="N467" t="s">
        <v>346</v>
      </c>
      <c r="O467" t="s">
        <v>271</v>
      </c>
      <c r="Y467" t="str">
        <f t="shared" si="7"/>
        <v>6.D08</v>
      </c>
    </row>
    <row r="468" spans="1:25" x14ac:dyDescent="0.25">
      <c r="A468">
        <v>6</v>
      </c>
      <c r="B468" t="s">
        <v>111</v>
      </c>
      <c r="C468">
        <v>1365.06</v>
      </c>
      <c r="E468" s="1">
        <v>40344</v>
      </c>
      <c r="F468" s="1"/>
      <c r="G468" t="s">
        <v>346</v>
      </c>
      <c r="N468" t="s">
        <v>346</v>
      </c>
      <c r="O468" t="s">
        <v>271</v>
      </c>
      <c r="Y468" t="str">
        <f t="shared" si="7"/>
        <v>6.E08</v>
      </c>
    </row>
    <row r="469" spans="1:25" x14ac:dyDescent="0.25">
      <c r="A469">
        <v>6</v>
      </c>
      <c r="B469" t="s">
        <v>112</v>
      </c>
      <c r="C469">
        <v>1365.07</v>
      </c>
      <c r="E469" s="1">
        <v>40344</v>
      </c>
      <c r="F469" s="1"/>
      <c r="G469" t="s">
        <v>346</v>
      </c>
      <c r="N469" t="s">
        <v>346</v>
      </c>
      <c r="O469" t="s">
        <v>271</v>
      </c>
      <c r="Y469" t="str">
        <f t="shared" si="7"/>
        <v>6.F08</v>
      </c>
    </row>
    <row r="470" spans="1:25" x14ac:dyDescent="0.25">
      <c r="A470">
        <v>6</v>
      </c>
      <c r="B470" t="s">
        <v>113</v>
      </c>
      <c r="C470">
        <v>1362.1</v>
      </c>
      <c r="E470" s="1">
        <v>40339</v>
      </c>
      <c r="F470" s="1"/>
      <c r="G470" t="s">
        <v>346</v>
      </c>
      <c r="K470">
        <v>9.1476500000000005</v>
      </c>
      <c r="L470">
        <v>81.9435</v>
      </c>
      <c r="N470" t="s">
        <v>346</v>
      </c>
      <c r="O470" t="s">
        <v>271</v>
      </c>
      <c r="Y470" t="str">
        <f t="shared" si="7"/>
        <v>6.G08</v>
      </c>
    </row>
    <row r="471" spans="1:25" x14ac:dyDescent="0.25">
      <c r="A471">
        <v>6</v>
      </c>
      <c r="B471" t="s">
        <v>114</v>
      </c>
      <c r="C471">
        <v>1362.11</v>
      </c>
      <c r="E471" s="1">
        <v>40339</v>
      </c>
      <c r="F471" s="1"/>
      <c r="G471" t="s">
        <v>346</v>
      </c>
      <c r="K471">
        <v>9.1476500000000005</v>
      </c>
      <c r="L471">
        <v>81.9435</v>
      </c>
      <c r="N471" t="s">
        <v>346</v>
      </c>
      <c r="O471" t="s">
        <v>271</v>
      </c>
      <c r="Y471" t="str">
        <f t="shared" si="7"/>
        <v>6.H08</v>
      </c>
    </row>
    <row r="472" spans="1:25" x14ac:dyDescent="0.25">
      <c r="A472">
        <v>6</v>
      </c>
      <c r="B472" t="s">
        <v>115</v>
      </c>
      <c r="C472">
        <v>1371.06</v>
      </c>
      <c r="E472" s="1">
        <v>40340</v>
      </c>
      <c r="F472" s="1"/>
      <c r="G472" t="s">
        <v>346</v>
      </c>
      <c r="I472">
        <v>3</v>
      </c>
      <c r="K472">
        <v>9.3506499999999999</v>
      </c>
      <c r="L472">
        <v>82.172416670000004</v>
      </c>
      <c r="N472" t="s">
        <v>346</v>
      </c>
      <c r="O472" t="s">
        <v>271</v>
      </c>
      <c r="Y472" t="str">
        <f t="shared" si="7"/>
        <v>6.A09</v>
      </c>
    </row>
    <row r="473" spans="1:25" x14ac:dyDescent="0.25">
      <c r="A473">
        <v>6</v>
      </c>
      <c r="B473" t="s">
        <v>118</v>
      </c>
      <c r="C473">
        <v>1381.01</v>
      </c>
      <c r="E473" s="1">
        <v>40339</v>
      </c>
      <c r="F473" s="1"/>
      <c r="G473" t="s">
        <v>346</v>
      </c>
      <c r="K473">
        <v>9.1476500000000005</v>
      </c>
      <c r="L473">
        <v>81.9435</v>
      </c>
      <c r="N473" t="s">
        <v>346</v>
      </c>
      <c r="O473" t="s">
        <v>271</v>
      </c>
      <c r="Y473" t="str">
        <f t="shared" si="7"/>
        <v>6.B09</v>
      </c>
    </row>
    <row r="474" spans="1:25" x14ac:dyDescent="0.25">
      <c r="A474">
        <v>6</v>
      </c>
      <c r="B474" t="s">
        <v>121</v>
      </c>
      <c r="C474">
        <v>1382.01</v>
      </c>
      <c r="E474" s="1">
        <v>40345</v>
      </c>
      <c r="F474" s="1"/>
      <c r="G474" t="s">
        <v>346</v>
      </c>
      <c r="I474">
        <v>0</v>
      </c>
      <c r="K474">
        <v>9.3646111110000003</v>
      </c>
      <c r="L474">
        <v>82.238166669999998</v>
      </c>
      <c r="N474" t="s">
        <v>346</v>
      </c>
      <c r="O474" t="s">
        <v>271</v>
      </c>
      <c r="Y474" t="str">
        <f t="shared" si="7"/>
        <v>6.C09</v>
      </c>
    </row>
    <row r="475" spans="1:25" x14ac:dyDescent="0.25">
      <c r="A475">
        <v>6</v>
      </c>
      <c r="B475" t="s">
        <v>124</v>
      </c>
      <c r="C475">
        <v>1383.01</v>
      </c>
      <c r="E475" s="1">
        <v>40345</v>
      </c>
      <c r="F475" s="1"/>
      <c r="G475" t="s">
        <v>346</v>
      </c>
      <c r="I475">
        <v>0</v>
      </c>
      <c r="K475">
        <v>9.3646111110000003</v>
      </c>
      <c r="L475">
        <v>82.238166669999998</v>
      </c>
      <c r="N475" t="s">
        <v>346</v>
      </c>
      <c r="O475" t="s">
        <v>271</v>
      </c>
      <c r="Y475" t="str">
        <f t="shared" si="7"/>
        <v>6.D09</v>
      </c>
    </row>
    <row r="476" spans="1:25" x14ac:dyDescent="0.25">
      <c r="A476">
        <v>6</v>
      </c>
      <c r="B476" t="s">
        <v>126</v>
      </c>
      <c r="C476">
        <v>1383.02</v>
      </c>
      <c r="E476" s="1">
        <v>40345</v>
      </c>
      <c r="F476" s="1"/>
      <c r="G476" t="s">
        <v>346</v>
      </c>
      <c r="I476">
        <v>0</v>
      </c>
      <c r="K476">
        <v>9.3646111110000003</v>
      </c>
      <c r="L476">
        <v>82.238166669999998</v>
      </c>
      <c r="N476" t="s">
        <v>346</v>
      </c>
      <c r="O476" t="s">
        <v>271</v>
      </c>
      <c r="Y476" t="str">
        <f t="shared" si="7"/>
        <v>6.E09</v>
      </c>
    </row>
    <row r="477" spans="1:25" x14ac:dyDescent="0.25">
      <c r="A477">
        <v>6</v>
      </c>
      <c r="B477" t="s">
        <v>128</v>
      </c>
      <c r="C477">
        <v>1383.03</v>
      </c>
      <c r="E477" s="1">
        <v>40345</v>
      </c>
      <c r="F477" s="1"/>
      <c r="G477" t="s">
        <v>346</v>
      </c>
      <c r="I477">
        <v>0</v>
      </c>
      <c r="K477">
        <v>9.3646111110000003</v>
      </c>
      <c r="L477">
        <v>82.238166669999998</v>
      </c>
      <c r="N477" t="s">
        <v>346</v>
      </c>
      <c r="O477" t="s">
        <v>271</v>
      </c>
      <c r="Y477" t="str">
        <f t="shared" si="7"/>
        <v>6.F09</v>
      </c>
    </row>
    <row r="478" spans="1:25" x14ac:dyDescent="0.25">
      <c r="A478">
        <v>6</v>
      </c>
      <c r="B478" t="s">
        <v>129</v>
      </c>
      <c r="C478">
        <v>1383.04</v>
      </c>
      <c r="E478" s="1">
        <v>40345</v>
      </c>
      <c r="F478" s="1"/>
      <c r="G478" t="s">
        <v>346</v>
      </c>
      <c r="I478">
        <v>0</v>
      </c>
      <c r="K478">
        <v>9.3646111110000003</v>
      </c>
      <c r="L478">
        <v>82.238166669999998</v>
      </c>
      <c r="N478" t="s">
        <v>346</v>
      </c>
      <c r="O478" t="s">
        <v>271</v>
      </c>
      <c r="Y478" t="str">
        <f t="shared" si="7"/>
        <v>6.G09</v>
      </c>
    </row>
    <row r="479" spans="1:25" x14ac:dyDescent="0.25">
      <c r="A479">
        <v>6</v>
      </c>
      <c r="B479" t="s">
        <v>132</v>
      </c>
      <c r="C479">
        <v>1383.05</v>
      </c>
      <c r="E479" s="1">
        <v>40345</v>
      </c>
      <c r="F479" s="1"/>
      <c r="G479" t="s">
        <v>346</v>
      </c>
      <c r="I479">
        <v>0</v>
      </c>
      <c r="K479">
        <v>9.3646111110000003</v>
      </c>
      <c r="L479">
        <v>82.238166669999998</v>
      </c>
      <c r="N479" t="s">
        <v>346</v>
      </c>
      <c r="O479" t="s">
        <v>271</v>
      </c>
      <c r="Y479" t="str">
        <f t="shared" si="7"/>
        <v>6.H09</v>
      </c>
    </row>
    <row r="480" spans="1:25" x14ac:dyDescent="0.25">
      <c r="A480">
        <v>6</v>
      </c>
      <c r="B480" t="s">
        <v>135</v>
      </c>
      <c r="C480">
        <v>1383.06</v>
      </c>
      <c r="E480" s="1">
        <v>40345</v>
      </c>
      <c r="F480" s="1"/>
      <c r="G480" t="s">
        <v>346</v>
      </c>
      <c r="I480">
        <v>0</v>
      </c>
      <c r="K480">
        <v>9.3646111110000003</v>
      </c>
      <c r="L480">
        <v>82.238166669999998</v>
      </c>
      <c r="N480" t="s">
        <v>346</v>
      </c>
      <c r="O480" t="s">
        <v>271</v>
      </c>
      <c r="Y480" t="str">
        <f t="shared" si="7"/>
        <v>6.A10</v>
      </c>
    </row>
    <row r="481" spans="1:25" x14ac:dyDescent="0.25">
      <c r="A481">
        <v>6</v>
      </c>
      <c r="B481" t="s">
        <v>137</v>
      </c>
      <c r="C481">
        <v>1383.07</v>
      </c>
      <c r="E481" s="1">
        <v>40345</v>
      </c>
      <c r="F481" s="1"/>
      <c r="G481" t="s">
        <v>346</v>
      </c>
      <c r="I481">
        <v>0</v>
      </c>
      <c r="K481">
        <v>9.3646111110000003</v>
      </c>
      <c r="L481">
        <v>82.238166669999998</v>
      </c>
      <c r="N481" t="s">
        <v>346</v>
      </c>
      <c r="O481" t="s">
        <v>271</v>
      </c>
      <c r="Y481" t="str">
        <f t="shared" si="7"/>
        <v>6.B10</v>
      </c>
    </row>
    <row r="482" spans="1:25" x14ac:dyDescent="0.25">
      <c r="A482">
        <v>6</v>
      </c>
      <c r="B482" t="s">
        <v>139</v>
      </c>
      <c r="C482">
        <v>1383.08</v>
      </c>
      <c r="E482" s="1">
        <v>40345</v>
      </c>
      <c r="F482" s="1"/>
      <c r="G482" t="s">
        <v>346</v>
      </c>
      <c r="I482">
        <v>0</v>
      </c>
      <c r="K482">
        <v>9.3646111110000003</v>
      </c>
      <c r="L482">
        <v>82.238166669999998</v>
      </c>
      <c r="N482" t="s">
        <v>346</v>
      </c>
      <c r="O482" t="s">
        <v>271</v>
      </c>
      <c r="Y482" t="str">
        <f t="shared" si="7"/>
        <v>6.C10</v>
      </c>
    </row>
    <row r="483" spans="1:25" x14ac:dyDescent="0.25">
      <c r="A483">
        <v>6</v>
      </c>
      <c r="B483" t="s">
        <v>141</v>
      </c>
      <c r="C483">
        <v>1383.09</v>
      </c>
      <c r="E483" s="1">
        <v>40345</v>
      </c>
      <c r="F483" s="1"/>
      <c r="G483" t="s">
        <v>346</v>
      </c>
      <c r="I483">
        <v>0</v>
      </c>
      <c r="K483">
        <v>9.3646111110000003</v>
      </c>
      <c r="L483">
        <v>82.238166669999998</v>
      </c>
      <c r="N483" t="s">
        <v>346</v>
      </c>
      <c r="O483" t="s">
        <v>271</v>
      </c>
      <c r="Y483" t="str">
        <f t="shared" si="7"/>
        <v>6.D10</v>
      </c>
    </row>
    <row r="484" spans="1:25" x14ac:dyDescent="0.25">
      <c r="A484">
        <v>6</v>
      </c>
      <c r="B484" t="s">
        <v>143</v>
      </c>
      <c r="C484">
        <v>1383.1</v>
      </c>
      <c r="E484" s="1">
        <v>40345</v>
      </c>
      <c r="F484" s="1"/>
      <c r="G484" t="s">
        <v>346</v>
      </c>
      <c r="I484">
        <v>0</v>
      </c>
      <c r="K484">
        <v>9.3646111110000003</v>
      </c>
      <c r="L484">
        <v>82.238166669999998</v>
      </c>
      <c r="N484" t="s">
        <v>346</v>
      </c>
      <c r="O484" t="s">
        <v>271</v>
      </c>
      <c r="Y484" t="str">
        <f t="shared" si="7"/>
        <v>6.E10</v>
      </c>
    </row>
    <row r="485" spans="1:25" x14ac:dyDescent="0.25">
      <c r="A485">
        <v>6</v>
      </c>
      <c r="B485" t="s">
        <v>145</v>
      </c>
      <c r="C485">
        <v>1384.01</v>
      </c>
      <c r="E485" s="1">
        <v>40339</v>
      </c>
      <c r="F485" s="1"/>
      <c r="G485" t="s">
        <v>346</v>
      </c>
      <c r="K485">
        <v>9.1476500000000005</v>
      </c>
      <c r="L485">
        <v>81.9435</v>
      </c>
      <c r="N485" t="s">
        <v>346</v>
      </c>
      <c r="O485" t="s">
        <v>271</v>
      </c>
      <c r="Y485" t="str">
        <f t="shared" si="7"/>
        <v>6.F10</v>
      </c>
    </row>
    <row r="486" spans="1:25" x14ac:dyDescent="0.25">
      <c r="A486">
        <v>6</v>
      </c>
      <c r="B486" t="s">
        <v>147</v>
      </c>
      <c r="C486">
        <v>1384.02</v>
      </c>
      <c r="E486" s="1">
        <v>40339</v>
      </c>
      <c r="F486" s="1"/>
      <c r="G486" t="s">
        <v>346</v>
      </c>
      <c r="K486">
        <v>9.1476500000000005</v>
      </c>
      <c r="L486">
        <v>81.9435</v>
      </c>
      <c r="N486" t="s">
        <v>346</v>
      </c>
      <c r="O486" t="s">
        <v>271</v>
      </c>
      <c r="Y486" t="str">
        <f t="shared" si="7"/>
        <v>6.G10</v>
      </c>
    </row>
    <row r="487" spans="1:25" x14ac:dyDescent="0.25">
      <c r="A487">
        <v>6</v>
      </c>
      <c r="B487" t="s">
        <v>148</v>
      </c>
      <c r="C487">
        <v>1371.8</v>
      </c>
      <c r="E487" s="1">
        <v>40339</v>
      </c>
      <c r="F487" s="1"/>
      <c r="G487" t="s">
        <v>346</v>
      </c>
      <c r="K487">
        <v>9.1476500000000005</v>
      </c>
      <c r="L487">
        <v>81.9435</v>
      </c>
      <c r="N487" t="s">
        <v>346</v>
      </c>
      <c r="O487" t="s">
        <v>271</v>
      </c>
      <c r="Y487" t="str">
        <f t="shared" si="7"/>
        <v>6.H10</v>
      </c>
    </row>
    <row r="488" spans="1:25" x14ac:dyDescent="0.25">
      <c r="A488">
        <v>6</v>
      </c>
      <c r="B488" t="s">
        <v>149</v>
      </c>
      <c r="C488">
        <v>1385.01</v>
      </c>
      <c r="E488" s="1">
        <v>40338</v>
      </c>
      <c r="F488" s="1"/>
      <c r="G488" t="s">
        <v>346</v>
      </c>
      <c r="K488">
        <v>9.2521000000000004</v>
      </c>
      <c r="L488">
        <v>82.12861667</v>
      </c>
      <c r="N488" t="s">
        <v>346</v>
      </c>
      <c r="O488" t="s">
        <v>271</v>
      </c>
      <c r="Y488" t="str">
        <f t="shared" si="7"/>
        <v>6.A11</v>
      </c>
    </row>
    <row r="489" spans="1:25" x14ac:dyDescent="0.25">
      <c r="A489">
        <v>6</v>
      </c>
      <c r="B489" t="s">
        <v>150</v>
      </c>
      <c r="C489">
        <v>1371.09</v>
      </c>
      <c r="E489" s="1">
        <v>40337</v>
      </c>
      <c r="F489" s="1"/>
      <c r="G489" t="s">
        <v>346</v>
      </c>
      <c r="I489">
        <v>14</v>
      </c>
      <c r="K489">
        <v>9.3502666669999996</v>
      </c>
      <c r="L489">
        <v>82.172250000000005</v>
      </c>
      <c r="N489" t="s">
        <v>346</v>
      </c>
      <c r="O489" t="s">
        <v>271</v>
      </c>
      <c r="Y489" t="str">
        <f t="shared" si="7"/>
        <v>6.B11</v>
      </c>
    </row>
    <row r="490" spans="1:25" x14ac:dyDescent="0.25">
      <c r="A490">
        <v>6</v>
      </c>
      <c r="B490" t="s">
        <v>151</v>
      </c>
      <c r="C490">
        <v>1371.1</v>
      </c>
      <c r="E490" s="1">
        <v>40337</v>
      </c>
      <c r="F490" s="1"/>
      <c r="G490" t="s">
        <v>346</v>
      </c>
      <c r="I490">
        <v>14</v>
      </c>
      <c r="K490">
        <v>9.3502666669999996</v>
      </c>
      <c r="L490">
        <v>82.172250000000005</v>
      </c>
      <c r="N490" t="s">
        <v>346</v>
      </c>
      <c r="O490" t="s">
        <v>271</v>
      </c>
      <c r="Y490" t="str">
        <f t="shared" si="7"/>
        <v>6.C11</v>
      </c>
    </row>
    <row r="491" spans="1:25" x14ac:dyDescent="0.25">
      <c r="A491">
        <v>6</v>
      </c>
      <c r="B491" t="s">
        <v>152</v>
      </c>
      <c r="C491">
        <v>1386.01</v>
      </c>
      <c r="E491" s="1">
        <v>40337</v>
      </c>
      <c r="F491" s="1"/>
      <c r="G491" t="s">
        <v>346</v>
      </c>
      <c r="I491">
        <v>14</v>
      </c>
      <c r="K491">
        <v>9.3502666669999996</v>
      </c>
      <c r="L491">
        <v>82.172250000000005</v>
      </c>
      <c r="N491" t="s">
        <v>346</v>
      </c>
      <c r="O491" t="s">
        <v>271</v>
      </c>
      <c r="Y491" t="str">
        <f t="shared" si="7"/>
        <v>6.D11</v>
      </c>
    </row>
    <row r="492" spans="1:25" x14ac:dyDescent="0.25">
      <c r="A492">
        <v>6</v>
      </c>
      <c r="B492" t="s">
        <v>153</v>
      </c>
      <c r="C492">
        <v>1371.11</v>
      </c>
      <c r="E492" s="1">
        <v>40339</v>
      </c>
      <c r="F492" s="1"/>
      <c r="G492" t="s">
        <v>346</v>
      </c>
      <c r="K492">
        <v>9.1476500000000005</v>
      </c>
      <c r="L492">
        <v>81.9435</v>
      </c>
      <c r="N492" t="s">
        <v>346</v>
      </c>
      <c r="O492" t="s">
        <v>271</v>
      </c>
      <c r="Y492" t="str">
        <f t="shared" si="7"/>
        <v>6.E11</v>
      </c>
    </row>
    <row r="493" spans="1:25" x14ac:dyDescent="0.25">
      <c r="A493">
        <v>6</v>
      </c>
      <c r="B493" t="s">
        <v>154</v>
      </c>
      <c r="C493">
        <v>1371.12</v>
      </c>
      <c r="E493" s="1">
        <v>40339</v>
      </c>
      <c r="F493" s="1"/>
      <c r="G493" t="s">
        <v>346</v>
      </c>
      <c r="K493">
        <v>9.1476500000000005</v>
      </c>
      <c r="L493">
        <v>81.9435</v>
      </c>
      <c r="N493" t="s">
        <v>346</v>
      </c>
      <c r="O493" t="s">
        <v>271</v>
      </c>
      <c r="Y493" t="str">
        <f t="shared" si="7"/>
        <v>6.F11</v>
      </c>
    </row>
    <row r="494" spans="1:25" x14ac:dyDescent="0.25">
      <c r="A494">
        <v>7</v>
      </c>
      <c r="B494" t="s">
        <v>7</v>
      </c>
      <c r="C494" t="s">
        <v>348</v>
      </c>
      <c r="O494" t="s">
        <v>416</v>
      </c>
      <c r="Y494" t="str">
        <f t="shared" si="7"/>
        <v>7.A01</v>
      </c>
    </row>
    <row r="495" spans="1:25" x14ac:dyDescent="0.25">
      <c r="A495">
        <v>7</v>
      </c>
      <c r="B495" t="s">
        <v>14</v>
      </c>
      <c r="C495" t="s">
        <v>349</v>
      </c>
      <c r="O495" t="s">
        <v>416</v>
      </c>
      <c r="Y495" t="str">
        <f t="shared" si="7"/>
        <v>7.B01</v>
      </c>
    </row>
    <row r="496" spans="1:25" x14ac:dyDescent="0.25">
      <c r="A496">
        <v>7</v>
      </c>
      <c r="B496" t="s">
        <v>17</v>
      </c>
      <c r="C496" t="s">
        <v>350</v>
      </c>
      <c r="O496" t="s">
        <v>416</v>
      </c>
      <c r="Y496" t="str">
        <f t="shared" si="7"/>
        <v>7.C01</v>
      </c>
    </row>
    <row r="497" spans="1:25" x14ac:dyDescent="0.25">
      <c r="A497">
        <v>7</v>
      </c>
      <c r="B497" t="s">
        <v>19</v>
      </c>
      <c r="C497" t="s">
        <v>351</v>
      </c>
      <c r="D497">
        <v>20</v>
      </c>
      <c r="E497" s="1">
        <v>40886</v>
      </c>
      <c r="F497" s="1"/>
      <c r="G497" t="s">
        <v>418</v>
      </c>
      <c r="J497">
        <v>28</v>
      </c>
      <c r="K497">
        <v>8.8014861109999991</v>
      </c>
      <c r="L497">
        <v>79.554338889999997</v>
      </c>
      <c r="O497" t="s">
        <v>416</v>
      </c>
      <c r="Y497" t="str">
        <f t="shared" si="7"/>
        <v>7.D01</v>
      </c>
    </row>
    <row r="498" spans="1:25" x14ac:dyDescent="0.25">
      <c r="A498">
        <v>7</v>
      </c>
      <c r="B498" t="s">
        <v>20</v>
      </c>
      <c r="C498" t="s">
        <v>352</v>
      </c>
      <c r="D498">
        <v>29</v>
      </c>
      <c r="E498" s="1">
        <v>40889</v>
      </c>
      <c r="F498" s="1"/>
      <c r="G498" t="s">
        <v>419</v>
      </c>
      <c r="J498">
        <v>28</v>
      </c>
      <c r="K498">
        <v>8.6710777780000008</v>
      </c>
      <c r="L498">
        <v>79.064875000000001</v>
      </c>
      <c r="O498" t="s">
        <v>416</v>
      </c>
      <c r="Y498" t="str">
        <f t="shared" si="7"/>
        <v>7.E01</v>
      </c>
    </row>
    <row r="499" spans="1:25" x14ac:dyDescent="0.25">
      <c r="A499">
        <v>7</v>
      </c>
      <c r="B499" t="s">
        <v>21</v>
      </c>
      <c r="C499" t="s">
        <v>353</v>
      </c>
      <c r="D499">
        <v>29</v>
      </c>
      <c r="E499" s="1">
        <v>40889</v>
      </c>
      <c r="F499" s="1"/>
      <c r="G499" t="s">
        <v>419</v>
      </c>
      <c r="J499">
        <v>28</v>
      </c>
      <c r="K499">
        <v>8.6710777780000008</v>
      </c>
      <c r="L499">
        <v>79.064875000000001</v>
      </c>
      <c r="O499" t="s">
        <v>416</v>
      </c>
      <c r="Y499" t="str">
        <f t="shared" si="7"/>
        <v>7.F01</v>
      </c>
    </row>
    <row r="500" spans="1:25" x14ac:dyDescent="0.25">
      <c r="A500">
        <v>7</v>
      </c>
      <c r="B500" t="s">
        <v>24</v>
      </c>
      <c r="C500" t="s">
        <v>354</v>
      </c>
      <c r="O500" t="s">
        <v>416</v>
      </c>
      <c r="Y500" t="str">
        <f t="shared" si="7"/>
        <v>7.A02</v>
      </c>
    </row>
    <row r="501" spans="1:25" x14ac:dyDescent="0.25">
      <c r="A501">
        <v>7</v>
      </c>
      <c r="B501" t="s">
        <v>26</v>
      </c>
      <c r="C501" t="s">
        <v>355</v>
      </c>
      <c r="O501" t="s">
        <v>416</v>
      </c>
      <c r="Y501" t="str">
        <f t="shared" si="7"/>
        <v>7.B02</v>
      </c>
    </row>
    <row r="502" spans="1:25" x14ac:dyDescent="0.25">
      <c r="A502">
        <v>7</v>
      </c>
      <c r="B502" t="s">
        <v>28</v>
      </c>
      <c r="C502" t="s">
        <v>356</v>
      </c>
      <c r="O502" t="s">
        <v>416</v>
      </c>
      <c r="Y502" t="str">
        <f t="shared" si="7"/>
        <v>7.C02</v>
      </c>
    </row>
    <row r="503" spans="1:25" x14ac:dyDescent="0.25">
      <c r="A503">
        <v>7</v>
      </c>
      <c r="B503" t="s">
        <v>29</v>
      </c>
      <c r="C503" t="s">
        <v>357</v>
      </c>
      <c r="O503" t="s">
        <v>416</v>
      </c>
      <c r="Y503" t="str">
        <f t="shared" si="7"/>
        <v>7.D02</v>
      </c>
    </row>
    <row r="504" spans="1:25" x14ac:dyDescent="0.25">
      <c r="A504">
        <v>7</v>
      </c>
      <c r="B504" t="s">
        <v>30</v>
      </c>
      <c r="C504" t="s">
        <v>358</v>
      </c>
      <c r="D504">
        <v>29</v>
      </c>
      <c r="E504" s="1">
        <v>40889</v>
      </c>
      <c r="F504" s="1"/>
      <c r="G504" t="s">
        <v>419</v>
      </c>
      <c r="J504">
        <v>28</v>
      </c>
      <c r="K504">
        <v>8.6710777780000008</v>
      </c>
      <c r="L504">
        <v>79.064875000000001</v>
      </c>
      <c r="O504" t="s">
        <v>416</v>
      </c>
      <c r="Y504" t="str">
        <f t="shared" si="7"/>
        <v>7.E02</v>
      </c>
    </row>
    <row r="505" spans="1:25" x14ac:dyDescent="0.25">
      <c r="A505">
        <v>7</v>
      </c>
      <c r="B505" t="s">
        <v>31</v>
      </c>
      <c r="C505" t="s">
        <v>359</v>
      </c>
      <c r="D505">
        <v>29</v>
      </c>
      <c r="E505" s="1">
        <v>40889</v>
      </c>
      <c r="F505" s="1"/>
      <c r="G505" t="s">
        <v>419</v>
      </c>
      <c r="J505">
        <v>28</v>
      </c>
      <c r="K505">
        <v>8.6710777780000008</v>
      </c>
      <c r="L505">
        <v>79.064875000000001</v>
      </c>
      <c r="O505" t="s">
        <v>416</v>
      </c>
      <c r="Y505" t="str">
        <f t="shared" si="7"/>
        <v>7.F02</v>
      </c>
    </row>
    <row r="506" spans="1:25" x14ac:dyDescent="0.25">
      <c r="A506">
        <v>7</v>
      </c>
      <c r="B506" t="s">
        <v>37</v>
      </c>
      <c r="C506" t="s">
        <v>360</v>
      </c>
      <c r="O506" t="s">
        <v>416</v>
      </c>
      <c r="Y506" t="str">
        <f t="shared" si="7"/>
        <v>7.A03</v>
      </c>
    </row>
    <row r="507" spans="1:25" x14ac:dyDescent="0.25">
      <c r="A507">
        <v>7</v>
      </c>
      <c r="B507" t="s">
        <v>39</v>
      </c>
      <c r="C507" t="s">
        <v>361</v>
      </c>
      <c r="O507" t="s">
        <v>416</v>
      </c>
      <c r="Y507" t="str">
        <f t="shared" si="7"/>
        <v>7.B03</v>
      </c>
    </row>
    <row r="508" spans="1:25" x14ac:dyDescent="0.25">
      <c r="A508">
        <v>7</v>
      </c>
      <c r="B508" t="s">
        <v>41</v>
      </c>
      <c r="C508" t="s">
        <v>362</v>
      </c>
      <c r="O508" t="s">
        <v>416</v>
      </c>
      <c r="Y508" t="str">
        <f t="shared" si="7"/>
        <v>7.C03</v>
      </c>
    </row>
    <row r="509" spans="1:25" x14ac:dyDescent="0.25">
      <c r="A509">
        <v>7</v>
      </c>
      <c r="B509" t="s">
        <v>42</v>
      </c>
      <c r="C509" t="s">
        <v>363</v>
      </c>
      <c r="O509" t="s">
        <v>416</v>
      </c>
      <c r="Y509" t="str">
        <f t="shared" si="7"/>
        <v>7.D03</v>
      </c>
    </row>
    <row r="510" spans="1:25" x14ac:dyDescent="0.25">
      <c r="A510">
        <v>7</v>
      </c>
      <c r="B510" t="s">
        <v>43</v>
      </c>
      <c r="C510" t="s">
        <v>364</v>
      </c>
      <c r="D510">
        <v>11</v>
      </c>
      <c r="E510" s="1">
        <v>40883</v>
      </c>
      <c r="F510" s="1"/>
      <c r="G510" t="s">
        <v>420</v>
      </c>
      <c r="J510">
        <v>30</v>
      </c>
      <c r="K510">
        <v>8.3878249999999994</v>
      </c>
      <c r="L510">
        <v>79.125516669999996</v>
      </c>
      <c r="O510" t="s">
        <v>416</v>
      </c>
      <c r="Y510" t="str">
        <f t="shared" si="7"/>
        <v>7.E03</v>
      </c>
    </row>
    <row r="511" spans="1:25" x14ac:dyDescent="0.25">
      <c r="A511">
        <v>7</v>
      </c>
      <c r="B511" t="s">
        <v>45</v>
      </c>
      <c r="C511" t="s">
        <v>365</v>
      </c>
      <c r="D511">
        <v>29</v>
      </c>
      <c r="E511" s="1">
        <v>40889</v>
      </c>
      <c r="F511" s="1"/>
      <c r="G511" t="s">
        <v>419</v>
      </c>
      <c r="J511">
        <v>28</v>
      </c>
      <c r="K511">
        <v>8.6710777780000008</v>
      </c>
      <c r="L511">
        <v>79.064875000000001</v>
      </c>
      <c r="O511" t="s">
        <v>416</v>
      </c>
      <c r="Y511" t="str">
        <f t="shared" si="7"/>
        <v>7.F03</v>
      </c>
    </row>
    <row r="512" spans="1:25" x14ac:dyDescent="0.25">
      <c r="A512">
        <v>7</v>
      </c>
      <c r="B512" t="s">
        <v>50</v>
      </c>
      <c r="C512" t="s">
        <v>366</v>
      </c>
      <c r="O512" t="s">
        <v>416</v>
      </c>
      <c r="Y512" t="str">
        <f t="shared" si="7"/>
        <v>7.A04</v>
      </c>
    </row>
    <row r="513" spans="1:25" x14ac:dyDescent="0.25">
      <c r="A513">
        <v>7</v>
      </c>
      <c r="B513" t="s">
        <v>51</v>
      </c>
      <c r="C513" t="s">
        <v>367</v>
      </c>
      <c r="O513" t="s">
        <v>416</v>
      </c>
      <c r="Y513" t="str">
        <f t="shared" si="7"/>
        <v>7.B04</v>
      </c>
    </row>
    <row r="514" spans="1:25" x14ac:dyDescent="0.25">
      <c r="A514">
        <v>7</v>
      </c>
      <c r="B514" t="s">
        <v>52</v>
      </c>
      <c r="C514" t="s">
        <v>368</v>
      </c>
      <c r="D514">
        <v>11</v>
      </c>
      <c r="E514" s="1">
        <v>40883</v>
      </c>
      <c r="F514" s="1"/>
      <c r="G514" t="s">
        <v>420</v>
      </c>
      <c r="J514">
        <v>30</v>
      </c>
      <c r="K514">
        <v>8.3878249999999994</v>
      </c>
      <c r="L514">
        <v>79.125516669999996</v>
      </c>
      <c r="O514" t="s">
        <v>416</v>
      </c>
      <c r="Y514" t="str">
        <f t="shared" si="7"/>
        <v>7.C04</v>
      </c>
    </row>
    <row r="515" spans="1:25" x14ac:dyDescent="0.25">
      <c r="A515">
        <v>7</v>
      </c>
      <c r="B515" t="s">
        <v>53</v>
      </c>
      <c r="C515" t="s">
        <v>369</v>
      </c>
      <c r="D515">
        <v>20</v>
      </c>
      <c r="E515" s="1">
        <v>40886</v>
      </c>
      <c r="F515" s="1"/>
      <c r="G515" t="s">
        <v>418</v>
      </c>
      <c r="J515">
        <v>28</v>
      </c>
      <c r="K515">
        <v>8.8014861109999991</v>
      </c>
      <c r="L515">
        <v>79.554338889999997</v>
      </c>
      <c r="O515" t="s">
        <v>416</v>
      </c>
      <c r="Y515" t="str">
        <f t="shared" ref="Y515:Y578" si="8">CONCATENATE(A515,".",B515)</f>
        <v>7.D04</v>
      </c>
    </row>
    <row r="516" spans="1:25" x14ac:dyDescent="0.25">
      <c r="A516">
        <v>7</v>
      </c>
      <c r="B516" t="s">
        <v>55</v>
      </c>
      <c r="C516" t="s">
        <v>370</v>
      </c>
      <c r="D516">
        <v>29</v>
      </c>
      <c r="E516" s="1">
        <v>40889</v>
      </c>
      <c r="F516" s="1"/>
      <c r="G516" t="s">
        <v>419</v>
      </c>
      <c r="J516">
        <v>28</v>
      </c>
      <c r="K516">
        <v>8.6710777780000008</v>
      </c>
      <c r="L516">
        <v>79.064875000000001</v>
      </c>
      <c r="O516" t="s">
        <v>416</v>
      </c>
      <c r="Y516" t="str">
        <f t="shared" si="8"/>
        <v>7.E04</v>
      </c>
    </row>
    <row r="517" spans="1:25" x14ac:dyDescent="0.25">
      <c r="A517">
        <v>7</v>
      </c>
      <c r="B517" t="s">
        <v>57</v>
      </c>
      <c r="C517" t="s">
        <v>371</v>
      </c>
      <c r="D517">
        <v>29</v>
      </c>
      <c r="E517" s="1">
        <v>40889</v>
      </c>
      <c r="F517" s="1"/>
      <c r="G517" t="s">
        <v>419</v>
      </c>
      <c r="J517">
        <v>28</v>
      </c>
      <c r="K517">
        <v>8.6710777780000008</v>
      </c>
      <c r="L517">
        <v>79.064875000000001</v>
      </c>
      <c r="O517" t="s">
        <v>416</v>
      </c>
      <c r="Y517" t="str">
        <f t="shared" si="8"/>
        <v>7.F04</v>
      </c>
    </row>
    <row r="518" spans="1:25" x14ac:dyDescent="0.25">
      <c r="A518">
        <v>7</v>
      </c>
      <c r="B518" t="s">
        <v>60</v>
      </c>
      <c r="C518" t="s">
        <v>372</v>
      </c>
      <c r="O518" t="s">
        <v>416</v>
      </c>
      <c r="Y518" t="str">
        <f t="shared" si="8"/>
        <v>7.A05</v>
      </c>
    </row>
    <row r="519" spans="1:25" x14ac:dyDescent="0.25">
      <c r="A519">
        <v>7</v>
      </c>
      <c r="B519" t="s">
        <v>63</v>
      </c>
      <c r="C519" t="s">
        <v>373</v>
      </c>
      <c r="O519" t="s">
        <v>416</v>
      </c>
      <c r="Y519" t="str">
        <f t="shared" si="8"/>
        <v>7.B05</v>
      </c>
    </row>
    <row r="520" spans="1:25" x14ac:dyDescent="0.25">
      <c r="A520">
        <v>7</v>
      </c>
      <c r="B520" t="s">
        <v>65</v>
      </c>
      <c r="C520" t="s">
        <v>374</v>
      </c>
      <c r="O520" t="s">
        <v>416</v>
      </c>
      <c r="Y520" t="str">
        <f t="shared" si="8"/>
        <v>7.C05</v>
      </c>
    </row>
    <row r="521" spans="1:25" x14ac:dyDescent="0.25">
      <c r="A521">
        <v>7</v>
      </c>
      <c r="B521" t="s">
        <v>67</v>
      </c>
      <c r="C521" t="s">
        <v>375</v>
      </c>
      <c r="D521">
        <v>23</v>
      </c>
      <c r="E521" s="1">
        <v>40886</v>
      </c>
      <c r="F521" s="1"/>
      <c r="G521" t="s">
        <v>418</v>
      </c>
      <c r="J521">
        <v>28</v>
      </c>
      <c r="K521">
        <v>8.8004583329999999</v>
      </c>
      <c r="L521">
        <v>79.554511110000007</v>
      </c>
      <c r="O521" t="s">
        <v>416</v>
      </c>
      <c r="Y521" t="str">
        <f t="shared" si="8"/>
        <v>7.D05</v>
      </c>
    </row>
    <row r="522" spans="1:25" x14ac:dyDescent="0.25">
      <c r="A522">
        <v>7</v>
      </c>
      <c r="B522" t="s">
        <v>69</v>
      </c>
      <c r="C522" t="s">
        <v>376</v>
      </c>
      <c r="D522">
        <v>29</v>
      </c>
      <c r="E522" s="1">
        <v>40889</v>
      </c>
      <c r="F522" s="1"/>
      <c r="G522" t="s">
        <v>419</v>
      </c>
      <c r="J522">
        <v>28</v>
      </c>
      <c r="K522">
        <v>8.6710777780000008</v>
      </c>
      <c r="L522">
        <v>79.064875000000001</v>
      </c>
      <c r="O522" t="s">
        <v>416</v>
      </c>
      <c r="Y522" t="str">
        <f t="shared" si="8"/>
        <v>7.E05</v>
      </c>
    </row>
    <row r="523" spans="1:25" x14ac:dyDescent="0.25">
      <c r="A523">
        <v>7</v>
      </c>
      <c r="B523" t="s">
        <v>71</v>
      </c>
      <c r="C523" t="s">
        <v>377</v>
      </c>
      <c r="D523">
        <v>20</v>
      </c>
      <c r="E523" s="1">
        <v>40886</v>
      </c>
      <c r="F523" s="1"/>
      <c r="G523" t="s">
        <v>418</v>
      </c>
      <c r="J523">
        <v>28</v>
      </c>
      <c r="K523">
        <v>8.8014861109999991</v>
      </c>
      <c r="L523">
        <v>79.554338889999997</v>
      </c>
      <c r="O523" t="s">
        <v>416</v>
      </c>
      <c r="Y523" t="str">
        <f t="shared" si="8"/>
        <v>7.F05</v>
      </c>
    </row>
    <row r="524" spans="1:25" x14ac:dyDescent="0.25">
      <c r="A524">
        <v>7</v>
      </c>
      <c r="B524" t="s">
        <v>76</v>
      </c>
      <c r="C524" t="s">
        <v>378</v>
      </c>
      <c r="O524" t="s">
        <v>416</v>
      </c>
      <c r="Y524" t="str">
        <f t="shared" si="8"/>
        <v>7.A06</v>
      </c>
    </row>
    <row r="525" spans="1:25" x14ac:dyDescent="0.25">
      <c r="A525">
        <v>7</v>
      </c>
      <c r="B525" t="s">
        <v>77</v>
      </c>
      <c r="C525" t="s">
        <v>379</v>
      </c>
      <c r="O525" t="s">
        <v>416</v>
      </c>
      <c r="Y525" t="str">
        <f t="shared" si="8"/>
        <v>7.B06</v>
      </c>
    </row>
    <row r="526" spans="1:25" x14ac:dyDescent="0.25">
      <c r="A526">
        <v>7</v>
      </c>
      <c r="B526" t="s">
        <v>79</v>
      </c>
      <c r="C526" t="s">
        <v>380</v>
      </c>
      <c r="O526" t="s">
        <v>416</v>
      </c>
      <c r="Y526" t="str">
        <f t="shared" si="8"/>
        <v>7.C06</v>
      </c>
    </row>
    <row r="527" spans="1:25" x14ac:dyDescent="0.25">
      <c r="A527">
        <v>7</v>
      </c>
      <c r="B527" t="s">
        <v>81</v>
      </c>
      <c r="C527" t="s">
        <v>381</v>
      </c>
      <c r="D527">
        <v>18</v>
      </c>
      <c r="E527" s="1">
        <v>40886</v>
      </c>
      <c r="F527" s="1"/>
      <c r="G527" t="s">
        <v>418</v>
      </c>
      <c r="J527">
        <v>30</v>
      </c>
      <c r="K527">
        <v>8.8036083329999997</v>
      </c>
      <c r="L527">
        <v>79.554088890000003</v>
      </c>
      <c r="O527" t="s">
        <v>416</v>
      </c>
      <c r="Y527" t="str">
        <f t="shared" si="8"/>
        <v>7.D06</v>
      </c>
    </row>
    <row r="528" spans="1:25" x14ac:dyDescent="0.25">
      <c r="A528">
        <v>7</v>
      </c>
      <c r="B528" t="s">
        <v>84</v>
      </c>
      <c r="C528" t="s">
        <v>382</v>
      </c>
      <c r="D528">
        <v>28</v>
      </c>
      <c r="E528" s="1">
        <v>40889</v>
      </c>
      <c r="F528" s="1"/>
      <c r="G528" t="s">
        <v>421</v>
      </c>
      <c r="J528">
        <v>28</v>
      </c>
      <c r="K528">
        <v>8.6728583330000006</v>
      </c>
      <c r="L528">
        <v>79.060933329999997</v>
      </c>
      <c r="O528" t="s">
        <v>416</v>
      </c>
      <c r="Y528" t="str">
        <f t="shared" si="8"/>
        <v>7.E06</v>
      </c>
    </row>
    <row r="529" spans="1:25" x14ac:dyDescent="0.25">
      <c r="A529">
        <v>7</v>
      </c>
      <c r="B529" t="s">
        <v>86</v>
      </c>
      <c r="C529" t="s">
        <v>383</v>
      </c>
      <c r="D529">
        <v>20</v>
      </c>
      <c r="E529" s="1">
        <v>40886</v>
      </c>
      <c r="F529" s="1"/>
      <c r="G529" t="s">
        <v>418</v>
      </c>
      <c r="J529">
        <v>28</v>
      </c>
      <c r="K529">
        <v>8.8014861109999991</v>
      </c>
      <c r="L529">
        <v>79.554338889999997</v>
      </c>
      <c r="O529" t="s">
        <v>416</v>
      </c>
      <c r="Y529" t="str">
        <f t="shared" si="8"/>
        <v>7.F06</v>
      </c>
    </row>
    <row r="530" spans="1:25" x14ac:dyDescent="0.25">
      <c r="A530">
        <v>7</v>
      </c>
      <c r="B530" t="s">
        <v>91</v>
      </c>
      <c r="C530" t="s">
        <v>384</v>
      </c>
      <c r="O530" t="s">
        <v>416</v>
      </c>
      <c r="Y530" t="str">
        <f t="shared" si="8"/>
        <v>7.A07</v>
      </c>
    </row>
    <row r="531" spans="1:25" x14ac:dyDescent="0.25">
      <c r="A531">
        <v>7</v>
      </c>
      <c r="B531" t="s">
        <v>93</v>
      </c>
      <c r="C531" t="s">
        <v>385</v>
      </c>
      <c r="O531" t="s">
        <v>416</v>
      </c>
      <c r="Y531" t="str">
        <f t="shared" si="8"/>
        <v>7.B07</v>
      </c>
    </row>
    <row r="532" spans="1:25" x14ac:dyDescent="0.25">
      <c r="A532">
        <v>7</v>
      </c>
      <c r="B532" t="s">
        <v>95</v>
      </c>
      <c r="C532" t="s">
        <v>386</v>
      </c>
      <c r="D532">
        <v>23</v>
      </c>
      <c r="E532" s="1">
        <v>40886</v>
      </c>
      <c r="F532" s="1"/>
      <c r="G532" t="s">
        <v>418</v>
      </c>
      <c r="J532">
        <v>28</v>
      </c>
      <c r="K532">
        <v>8.8004583329999999</v>
      </c>
      <c r="L532">
        <v>79.554511110000007</v>
      </c>
      <c r="O532" t="s">
        <v>416</v>
      </c>
      <c r="Y532" t="str">
        <f t="shared" si="8"/>
        <v>7.C07</v>
      </c>
    </row>
    <row r="533" spans="1:25" x14ac:dyDescent="0.25">
      <c r="A533">
        <v>7</v>
      </c>
      <c r="B533" t="s">
        <v>96</v>
      </c>
      <c r="C533" t="s">
        <v>387</v>
      </c>
      <c r="D533">
        <v>18</v>
      </c>
      <c r="E533" s="1">
        <v>40886</v>
      </c>
      <c r="F533" s="1"/>
      <c r="G533" t="s">
        <v>418</v>
      </c>
      <c r="J533">
        <v>30</v>
      </c>
      <c r="K533">
        <v>8.8036083329999997</v>
      </c>
      <c r="L533">
        <v>79.554088890000003</v>
      </c>
      <c r="O533" t="s">
        <v>416</v>
      </c>
      <c r="Y533" t="str">
        <f t="shared" si="8"/>
        <v>7.D07</v>
      </c>
    </row>
    <row r="534" spans="1:25" x14ac:dyDescent="0.25">
      <c r="A534">
        <v>7</v>
      </c>
      <c r="B534" t="s">
        <v>97</v>
      </c>
      <c r="C534" t="s">
        <v>388</v>
      </c>
      <c r="D534">
        <v>29</v>
      </c>
      <c r="E534" s="1">
        <v>40889</v>
      </c>
      <c r="F534" s="1"/>
      <c r="G534" t="s">
        <v>419</v>
      </c>
      <c r="J534">
        <v>28</v>
      </c>
      <c r="K534">
        <v>8.6710777780000008</v>
      </c>
      <c r="L534">
        <v>79.064875000000001</v>
      </c>
      <c r="O534" t="s">
        <v>416</v>
      </c>
      <c r="Y534" t="str">
        <f t="shared" si="8"/>
        <v>7.E07</v>
      </c>
    </row>
    <row r="535" spans="1:25" x14ac:dyDescent="0.25">
      <c r="A535">
        <v>7</v>
      </c>
      <c r="B535" t="s">
        <v>99</v>
      </c>
      <c r="C535" t="s">
        <v>389</v>
      </c>
      <c r="D535">
        <v>29</v>
      </c>
      <c r="E535" s="1">
        <v>40889</v>
      </c>
      <c r="F535" s="1"/>
      <c r="G535" t="s">
        <v>419</v>
      </c>
      <c r="J535">
        <v>28</v>
      </c>
      <c r="K535">
        <v>8.6710777780000008</v>
      </c>
      <c r="L535">
        <v>79.064875000000001</v>
      </c>
      <c r="O535" t="s">
        <v>416</v>
      </c>
      <c r="Y535" t="str">
        <f t="shared" si="8"/>
        <v>7.F07</v>
      </c>
    </row>
    <row r="536" spans="1:25" x14ac:dyDescent="0.25">
      <c r="A536">
        <v>7</v>
      </c>
      <c r="B536" t="s">
        <v>103</v>
      </c>
      <c r="C536" t="s">
        <v>390</v>
      </c>
      <c r="O536" t="s">
        <v>416</v>
      </c>
      <c r="Y536" t="str">
        <f t="shared" si="8"/>
        <v>7.A08</v>
      </c>
    </row>
    <row r="537" spans="1:25" x14ac:dyDescent="0.25">
      <c r="A537">
        <v>7</v>
      </c>
      <c r="B537" t="s">
        <v>106</v>
      </c>
      <c r="C537" t="s">
        <v>391</v>
      </c>
      <c r="O537" t="s">
        <v>416</v>
      </c>
      <c r="Y537" t="str">
        <f t="shared" si="8"/>
        <v>7.B08</v>
      </c>
    </row>
    <row r="538" spans="1:25" x14ac:dyDescent="0.25">
      <c r="A538">
        <v>7</v>
      </c>
      <c r="B538" t="s">
        <v>108</v>
      </c>
      <c r="C538" t="s">
        <v>392</v>
      </c>
      <c r="D538">
        <v>19</v>
      </c>
      <c r="E538" s="1">
        <v>40886</v>
      </c>
      <c r="F538" s="1"/>
      <c r="G538" t="s">
        <v>418</v>
      </c>
      <c r="J538">
        <v>30</v>
      </c>
      <c r="K538">
        <v>8.7823055560000007</v>
      </c>
      <c r="L538">
        <v>79.536950000000004</v>
      </c>
      <c r="O538" t="s">
        <v>416</v>
      </c>
      <c r="Y538" t="str">
        <f t="shared" si="8"/>
        <v>7.C08</v>
      </c>
    </row>
    <row r="539" spans="1:25" x14ac:dyDescent="0.25">
      <c r="A539">
        <v>7</v>
      </c>
      <c r="B539" t="s">
        <v>110</v>
      </c>
      <c r="C539" t="s">
        <v>393</v>
      </c>
      <c r="D539">
        <v>11</v>
      </c>
      <c r="E539" s="1">
        <v>40883</v>
      </c>
      <c r="F539" s="1"/>
      <c r="G539" t="s">
        <v>420</v>
      </c>
      <c r="J539">
        <v>30</v>
      </c>
      <c r="K539">
        <v>8.3878249999999994</v>
      </c>
      <c r="L539">
        <v>79.125516669999996</v>
      </c>
      <c r="O539" t="s">
        <v>416</v>
      </c>
      <c r="Y539" t="str">
        <f t="shared" si="8"/>
        <v>7.D08</v>
      </c>
    </row>
    <row r="540" spans="1:25" x14ac:dyDescent="0.25">
      <c r="A540">
        <v>7</v>
      </c>
      <c r="B540" t="s">
        <v>111</v>
      </c>
      <c r="C540" t="s">
        <v>394</v>
      </c>
      <c r="D540">
        <v>29</v>
      </c>
      <c r="E540" s="1">
        <v>40889</v>
      </c>
      <c r="F540" s="1"/>
      <c r="G540" t="s">
        <v>419</v>
      </c>
      <c r="J540">
        <v>28</v>
      </c>
      <c r="K540">
        <v>8.6710777780000008</v>
      </c>
      <c r="L540">
        <v>79.064875000000001</v>
      </c>
      <c r="O540" t="s">
        <v>416</v>
      </c>
      <c r="Y540" t="str">
        <f t="shared" si="8"/>
        <v>7.E08</v>
      </c>
    </row>
    <row r="541" spans="1:25" x14ac:dyDescent="0.25">
      <c r="A541">
        <v>7</v>
      </c>
      <c r="B541" t="s">
        <v>112</v>
      </c>
      <c r="C541" t="s">
        <v>395</v>
      </c>
      <c r="D541">
        <v>29</v>
      </c>
      <c r="E541" s="1">
        <v>40889</v>
      </c>
      <c r="F541" s="1"/>
      <c r="G541" t="s">
        <v>419</v>
      </c>
      <c r="J541">
        <v>28</v>
      </c>
      <c r="K541">
        <v>8.6710777780000008</v>
      </c>
      <c r="L541">
        <v>79.064875000000001</v>
      </c>
      <c r="O541" t="s">
        <v>416</v>
      </c>
      <c r="Y541" t="str">
        <f t="shared" si="8"/>
        <v>7.F08</v>
      </c>
    </row>
    <row r="542" spans="1:25" x14ac:dyDescent="0.25">
      <c r="A542">
        <v>7</v>
      </c>
      <c r="B542" t="s">
        <v>115</v>
      </c>
      <c r="C542" t="s">
        <v>396</v>
      </c>
      <c r="O542" t="s">
        <v>416</v>
      </c>
      <c r="Y542" t="str">
        <f t="shared" si="8"/>
        <v>7.A09</v>
      </c>
    </row>
    <row r="543" spans="1:25" x14ac:dyDescent="0.25">
      <c r="A543">
        <v>7</v>
      </c>
      <c r="B543" t="s">
        <v>118</v>
      </c>
      <c r="C543" t="s">
        <v>397</v>
      </c>
      <c r="O543" t="s">
        <v>416</v>
      </c>
      <c r="Y543" t="str">
        <f t="shared" si="8"/>
        <v>7.B09</v>
      </c>
    </row>
    <row r="544" spans="1:25" x14ac:dyDescent="0.25">
      <c r="A544">
        <v>7</v>
      </c>
      <c r="B544" t="s">
        <v>121</v>
      </c>
      <c r="C544" t="s">
        <v>398</v>
      </c>
      <c r="D544">
        <v>19</v>
      </c>
      <c r="E544" s="1">
        <v>40886</v>
      </c>
      <c r="F544" s="1"/>
      <c r="G544" t="s">
        <v>418</v>
      </c>
      <c r="J544">
        <v>30</v>
      </c>
      <c r="K544">
        <v>8.7823055560000007</v>
      </c>
      <c r="L544">
        <v>79.536950000000004</v>
      </c>
      <c r="O544" t="s">
        <v>416</v>
      </c>
      <c r="Y544" t="str">
        <f t="shared" si="8"/>
        <v>7.C09</v>
      </c>
    </row>
    <row r="545" spans="1:25" x14ac:dyDescent="0.25">
      <c r="A545">
        <v>7</v>
      </c>
      <c r="B545" t="s">
        <v>124</v>
      </c>
      <c r="C545" t="s">
        <v>399</v>
      </c>
      <c r="D545">
        <v>11</v>
      </c>
      <c r="E545" s="1">
        <v>40883</v>
      </c>
      <c r="F545" s="1"/>
      <c r="G545" t="s">
        <v>420</v>
      </c>
      <c r="J545">
        <v>30</v>
      </c>
      <c r="K545">
        <v>8.3878249999999994</v>
      </c>
      <c r="L545">
        <v>79.125516669999996</v>
      </c>
      <c r="O545" t="s">
        <v>416</v>
      </c>
      <c r="Y545" t="str">
        <f t="shared" si="8"/>
        <v>7.D09</v>
      </c>
    </row>
    <row r="546" spans="1:25" x14ac:dyDescent="0.25">
      <c r="A546">
        <v>7</v>
      </c>
      <c r="B546" t="s">
        <v>126</v>
      </c>
      <c r="C546" t="s">
        <v>400</v>
      </c>
      <c r="D546">
        <v>29</v>
      </c>
      <c r="E546" s="1">
        <v>40889</v>
      </c>
      <c r="F546" s="1"/>
      <c r="G546" t="s">
        <v>419</v>
      </c>
      <c r="J546">
        <v>28</v>
      </c>
      <c r="K546">
        <v>8.6710777780000008</v>
      </c>
      <c r="L546">
        <v>79.064875000000001</v>
      </c>
      <c r="O546" t="s">
        <v>416</v>
      </c>
      <c r="Y546" t="str">
        <f t="shared" si="8"/>
        <v>7.E09</v>
      </c>
    </row>
    <row r="547" spans="1:25" x14ac:dyDescent="0.25">
      <c r="A547">
        <v>7</v>
      </c>
      <c r="B547" t="s">
        <v>135</v>
      </c>
      <c r="C547" t="s">
        <v>401</v>
      </c>
      <c r="O547" t="s">
        <v>416</v>
      </c>
      <c r="Y547" t="str">
        <f t="shared" si="8"/>
        <v>7.A10</v>
      </c>
    </row>
    <row r="548" spans="1:25" x14ac:dyDescent="0.25">
      <c r="A548">
        <v>7</v>
      </c>
      <c r="B548" t="s">
        <v>137</v>
      </c>
      <c r="C548" t="s">
        <v>402</v>
      </c>
      <c r="O548" t="s">
        <v>416</v>
      </c>
      <c r="Y548" t="str">
        <f t="shared" si="8"/>
        <v>7.B10</v>
      </c>
    </row>
    <row r="549" spans="1:25" x14ac:dyDescent="0.25">
      <c r="A549">
        <v>7</v>
      </c>
      <c r="B549" t="s">
        <v>139</v>
      </c>
      <c r="C549" t="s">
        <v>403</v>
      </c>
      <c r="D549">
        <v>22</v>
      </c>
      <c r="E549" s="1">
        <v>40886</v>
      </c>
      <c r="F549" s="1"/>
      <c r="G549" t="s">
        <v>418</v>
      </c>
      <c r="J549">
        <v>30</v>
      </c>
      <c r="K549">
        <v>8.7823055560000007</v>
      </c>
      <c r="L549">
        <v>79.536950000000004</v>
      </c>
      <c r="O549" t="s">
        <v>416</v>
      </c>
      <c r="Y549" t="str">
        <f t="shared" si="8"/>
        <v>7.C10</v>
      </c>
    </row>
    <row r="550" spans="1:25" x14ac:dyDescent="0.25">
      <c r="A550">
        <v>7</v>
      </c>
      <c r="B550" t="s">
        <v>141</v>
      </c>
      <c r="C550" t="s">
        <v>404</v>
      </c>
      <c r="D550">
        <v>29</v>
      </c>
      <c r="E550" s="1">
        <v>40889</v>
      </c>
      <c r="F550" s="1"/>
      <c r="G550" t="s">
        <v>419</v>
      </c>
      <c r="J550">
        <v>28</v>
      </c>
      <c r="K550">
        <v>8.6710777780000008</v>
      </c>
      <c r="L550">
        <v>79.064875000000001</v>
      </c>
      <c r="O550" t="s">
        <v>416</v>
      </c>
      <c r="Y550" t="str">
        <f t="shared" si="8"/>
        <v>7.D10</v>
      </c>
    </row>
    <row r="551" spans="1:25" x14ac:dyDescent="0.25">
      <c r="A551">
        <v>7</v>
      </c>
      <c r="B551" t="s">
        <v>143</v>
      </c>
      <c r="C551" t="s">
        <v>405</v>
      </c>
      <c r="D551">
        <v>1</v>
      </c>
      <c r="E551" s="1">
        <v>40878</v>
      </c>
      <c r="F551" s="1"/>
      <c r="G551" t="s">
        <v>422</v>
      </c>
      <c r="K551">
        <v>8.9158333330000001</v>
      </c>
      <c r="L551">
        <v>79.530574999999999</v>
      </c>
      <c r="O551" t="s">
        <v>416</v>
      </c>
      <c r="Y551" t="str">
        <f t="shared" si="8"/>
        <v>7.E10</v>
      </c>
    </row>
    <row r="552" spans="1:25" x14ac:dyDescent="0.25">
      <c r="A552">
        <v>7</v>
      </c>
      <c r="B552" t="s">
        <v>149</v>
      </c>
      <c r="C552" t="s">
        <v>406</v>
      </c>
      <c r="O552" t="s">
        <v>416</v>
      </c>
      <c r="Y552" t="str">
        <f t="shared" si="8"/>
        <v>7.A11</v>
      </c>
    </row>
    <row r="553" spans="1:25" x14ac:dyDescent="0.25">
      <c r="A553">
        <v>7</v>
      </c>
      <c r="B553" t="s">
        <v>150</v>
      </c>
      <c r="C553" t="s">
        <v>407</v>
      </c>
      <c r="O553" t="s">
        <v>416</v>
      </c>
      <c r="Y553" t="str">
        <f t="shared" si="8"/>
        <v>7.B11</v>
      </c>
    </row>
    <row r="554" spans="1:25" x14ac:dyDescent="0.25">
      <c r="A554">
        <v>7</v>
      </c>
      <c r="B554" t="s">
        <v>151</v>
      </c>
      <c r="C554" t="s">
        <v>408</v>
      </c>
      <c r="D554">
        <v>22</v>
      </c>
      <c r="E554" s="1">
        <v>40886</v>
      </c>
      <c r="F554" s="1"/>
      <c r="G554" t="s">
        <v>418</v>
      </c>
      <c r="J554">
        <v>30</v>
      </c>
      <c r="K554">
        <v>8.7823055560000007</v>
      </c>
      <c r="L554">
        <v>79.536950000000004</v>
      </c>
      <c r="O554" t="s">
        <v>416</v>
      </c>
      <c r="Y554" t="str">
        <f t="shared" si="8"/>
        <v>7.C11</v>
      </c>
    </row>
    <row r="555" spans="1:25" x14ac:dyDescent="0.25">
      <c r="A555">
        <v>7</v>
      </c>
      <c r="B555" t="s">
        <v>152</v>
      </c>
      <c r="C555" t="s">
        <v>409</v>
      </c>
      <c r="D555">
        <v>29</v>
      </c>
      <c r="E555" s="1">
        <v>40889</v>
      </c>
      <c r="F555" s="1"/>
      <c r="G555" t="s">
        <v>419</v>
      </c>
      <c r="J555">
        <v>28</v>
      </c>
      <c r="K555">
        <v>8.6710777780000008</v>
      </c>
      <c r="L555">
        <v>79.064875000000001</v>
      </c>
      <c r="O555" t="s">
        <v>416</v>
      </c>
      <c r="Y555" t="str">
        <f t="shared" si="8"/>
        <v>7.D11</v>
      </c>
    </row>
    <row r="556" spans="1:25" x14ac:dyDescent="0.25">
      <c r="A556">
        <v>7</v>
      </c>
      <c r="B556" t="s">
        <v>153</v>
      </c>
      <c r="C556" t="s">
        <v>410</v>
      </c>
      <c r="D556" t="s">
        <v>417</v>
      </c>
      <c r="E556" s="1">
        <v>40889</v>
      </c>
      <c r="F556" s="1"/>
      <c r="G556" t="s">
        <v>421</v>
      </c>
      <c r="J556">
        <v>28</v>
      </c>
      <c r="K556">
        <v>8.6728583330000006</v>
      </c>
      <c r="L556">
        <v>79.060933329999997</v>
      </c>
      <c r="O556" t="s">
        <v>416</v>
      </c>
      <c r="Y556" t="str">
        <f t="shared" si="8"/>
        <v>7.E11</v>
      </c>
    </row>
    <row r="557" spans="1:25" x14ac:dyDescent="0.25">
      <c r="A557">
        <v>7</v>
      </c>
      <c r="B557" t="s">
        <v>158</v>
      </c>
      <c r="C557" t="s">
        <v>411</v>
      </c>
      <c r="O557" t="s">
        <v>416</v>
      </c>
      <c r="Y557" t="str">
        <f t="shared" si="8"/>
        <v>7.A12</v>
      </c>
    </row>
    <row r="558" spans="1:25" x14ac:dyDescent="0.25">
      <c r="A558">
        <v>7</v>
      </c>
      <c r="B558" t="s">
        <v>159</v>
      </c>
      <c r="C558" t="s">
        <v>412</v>
      </c>
      <c r="O558" t="s">
        <v>416</v>
      </c>
      <c r="Y558" t="str">
        <f t="shared" si="8"/>
        <v>7.B12</v>
      </c>
    </row>
    <row r="559" spans="1:25" x14ac:dyDescent="0.25">
      <c r="A559">
        <v>7</v>
      </c>
      <c r="B559" t="s">
        <v>160</v>
      </c>
      <c r="C559" t="s">
        <v>413</v>
      </c>
      <c r="D559">
        <v>22</v>
      </c>
      <c r="E559" s="1">
        <v>40886</v>
      </c>
      <c r="F559" s="1"/>
      <c r="G559" t="s">
        <v>418</v>
      </c>
      <c r="J559">
        <v>30</v>
      </c>
      <c r="K559">
        <v>8.7823055560000007</v>
      </c>
      <c r="L559">
        <v>79.536950000000004</v>
      </c>
      <c r="O559" t="s">
        <v>416</v>
      </c>
      <c r="Y559" t="str">
        <f t="shared" si="8"/>
        <v>7.C12</v>
      </c>
    </row>
    <row r="560" spans="1:25" x14ac:dyDescent="0.25">
      <c r="A560">
        <v>7</v>
      </c>
      <c r="B560" t="s">
        <v>162</v>
      </c>
      <c r="C560" t="s">
        <v>414</v>
      </c>
      <c r="D560">
        <v>29</v>
      </c>
      <c r="E560" s="1">
        <v>40889</v>
      </c>
      <c r="F560" s="1"/>
      <c r="G560" t="s">
        <v>419</v>
      </c>
      <c r="J560">
        <v>28</v>
      </c>
      <c r="K560">
        <v>8.6710777780000008</v>
      </c>
      <c r="L560">
        <v>79.064875000000001</v>
      </c>
      <c r="O560" t="s">
        <v>416</v>
      </c>
      <c r="Y560" t="str">
        <f t="shared" si="8"/>
        <v>7.D12</v>
      </c>
    </row>
    <row r="561" spans="1:25" x14ac:dyDescent="0.25">
      <c r="A561">
        <v>7</v>
      </c>
      <c r="B561" t="s">
        <v>163</v>
      </c>
      <c r="C561" t="s">
        <v>415</v>
      </c>
      <c r="D561" t="s">
        <v>417</v>
      </c>
      <c r="E561" s="1">
        <v>40889</v>
      </c>
      <c r="F561" s="1"/>
      <c r="G561" t="s">
        <v>421</v>
      </c>
      <c r="J561">
        <v>28</v>
      </c>
      <c r="K561">
        <v>8.6728583330000006</v>
      </c>
      <c r="L561">
        <v>79.060933329999997</v>
      </c>
      <c r="O561" t="s">
        <v>416</v>
      </c>
      <c r="Y561" t="str">
        <f t="shared" si="8"/>
        <v>7.E12</v>
      </c>
    </row>
    <row r="562" spans="1:25" x14ac:dyDescent="0.25">
      <c r="A562">
        <v>8</v>
      </c>
      <c r="B562" t="s">
        <v>7</v>
      </c>
      <c r="D562" t="s">
        <v>276</v>
      </c>
      <c r="I562">
        <v>4</v>
      </c>
      <c r="J562">
        <v>38</v>
      </c>
      <c r="K562">
        <v>7.629505</v>
      </c>
      <c r="L562">
        <v>79.997197999999997</v>
      </c>
      <c r="Y562" t="str">
        <f t="shared" si="8"/>
        <v>8.A01</v>
      </c>
    </row>
    <row r="563" spans="1:25" x14ac:dyDescent="0.25">
      <c r="A563">
        <v>8</v>
      </c>
      <c r="B563" t="s">
        <v>14</v>
      </c>
      <c r="D563">
        <v>4</v>
      </c>
      <c r="I563">
        <v>4</v>
      </c>
      <c r="J563">
        <v>38</v>
      </c>
      <c r="K563">
        <v>7.414536</v>
      </c>
      <c r="L563">
        <v>80.176523000000003</v>
      </c>
      <c r="Y563" t="str">
        <f t="shared" si="8"/>
        <v>8.B01</v>
      </c>
    </row>
    <row r="564" spans="1:25" x14ac:dyDescent="0.25">
      <c r="A564">
        <v>8</v>
      </c>
      <c r="B564" t="s">
        <v>17</v>
      </c>
      <c r="Y564" t="str">
        <f t="shared" si="8"/>
        <v>8.C01</v>
      </c>
    </row>
    <row r="565" spans="1:25" x14ac:dyDescent="0.25">
      <c r="A565">
        <v>8</v>
      </c>
      <c r="B565" t="s">
        <v>19</v>
      </c>
      <c r="D565">
        <v>10</v>
      </c>
      <c r="I565">
        <v>3</v>
      </c>
      <c r="J565">
        <v>36</v>
      </c>
      <c r="K565">
        <v>7.4314660000000003</v>
      </c>
      <c r="L565">
        <v>80.196173000000002</v>
      </c>
      <c r="Y565" t="str">
        <f t="shared" si="8"/>
        <v>8.D01</v>
      </c>
    </row>
    <row r="566" spans="1:25" x14ac:dyDescent="0.25">
      <c r="A566">
        <v>8</v>
      </c>
      <c r="B566" t="s">
        <v>20</v>
      </c>
      <c r="D566">
        <v>10</v>
      </c>
      <c r="I566">
        <v>3</v>
      </c>
      <c r="J566">
        <v>36</v>
      </c>
      <c r="K566">
        <v>7.4314660000000003</v>
      </c>
      <c r="L566">
        <v>80.196173000000002</v>
      </c>
      <c r="Y566" t="str">
        <f t="shared" si="8"/>
        <v>8.E01</v>
      </c>
    </row>
    <row r="567" spans="1:25" x14ac:dyDescent="0.25">
      <c r="A567">
        <v>8</v>
      </c>
      <c r="B567" t="s">
        <v>21</v>
      </c>
      <c r="D567">
        <v>10</v>
      </c>
      <c r="I567">
        <v>3</v>
      </c>
      <c r="J567">
        <v>36</v>
      </c>
      <c r="K567">
        <v>7.4314660000000003</v>
      </c>
      <c r="L567">
        <v>80.196173000000002</v>
      </c>
      <c r="Y567" t="str">
        <f t="shared" si="8"/>
        <v>8.F01</v>
      </c>
    </row>
    <row r="568" spans="1:25" x14ac:dyDescent="0.25">
      <c r="A568">
        <v>8</v>
      </c>
      <c r="B568" t="s">
        <v>22</v>
      </c>
      <c r="D568" t="s">
        <v>440</v>
      </c>
      <c r="I568">
        <v>0</v>
      </c>
      <c r="J568">
        <v>38</v>
      </c>
      <c r="K568">
        <v>7.4131939999999998</v>
      </c>
      <c r="L568">
        <v>80.173648999999997</v>
      </c>
      <c r="Y568" t="str">
        <f t="shared" si="8"/>
        <v>8.G01</v>
      </c>
    </row>
    <row r="569" spans="1:25" x14ac:dyDescent="0.25">
      <c r="A569">
        <v>8</v>
      </c>
      <c r="B569" t="s">
        <v>23</v>
      </c>
      <c r="D569" t="s">
        <v>440</v>
      </c>
      <c r="I569">
        <v>0</v>
      </c>
      <c r="J569">
        <v>38</v>
      </c>
      <c r="K569">
        <v>7.4131939999999998</v>
      </c>
      <c r="L569">
        <v>80.173648999999997</v>
      </c>
      <c r="Y569" t="str">
        <f t="shared" si="8"/>
        <v>8.H01</v>
      </c>
    </row>
    <row r="570" spans="1:25" x14ac:dyDescent="0.25">
      <c r="A570">
        <v>8</v>
      </c>
      <c r="B570" t="s">
        <v>24</v>
      </c>
      <c r="D570" t="s">
        <v>279</v>
      </c>
      <c r="I570">
        <v>0</v>
      </c>
      <c r="J570">
        <v>38</v>
      </c>
      <c r="K570">
        <v>7.4131939999999998</v>
      </c>
      <c r="L570">
        <v>80.173648999999997</v>
      </c>
      <c r="Y570" t="str">
        <f t="shared" si="8"/>
        <v>8.A02</v>
      </c>
    </row>
    <row r="571" spans="1:25" x14ac:dyDescent="0.25">
      <c r="A571">
        <v>8</v>
      </c>
      <c r="B571" t="s">
        <v>26</v>
      </c>
      <c r="D571" t="s">
        <v>279</v>
      </c>
      <c r="I571">
        <v>0</v>
      </c>
      <c r="J571">
        <v>38</v>
      </c>
      <c r="K571">
        <v>7.4131939999999998</v>
      </c>
      <c r="L571">
        <v>80.173648999999997</v>
      </c>
      <c r="Y571" t="str">
        <f t="shared" si="8"/>
        <v>8.B02</v>
      </c>
    </row>
    <row r="572" spans="1:25" x14ac:dyDescent="0.25">
      <c r="A572">
        <v>8</v>
      </c>
      <c r="B572" t="s">
        <v>28</v>
      </c>
      <c r="D572" t="s">
        <v>279</v>
      </c>
      <c r="I572">
        <v>0</v>
      </c>
      <c r="J572">
        <v>38</v>
      </c>
      <c r="K572">
        <v>7.4131939999999998</v>
      </c>
      <c r="L572">
        <v>80.173648999999997</v>
      </c>
      <c r="Y572" t="str">
        <f t="shared" si="8"/>
        <v>8.C02</v>
      </c>
    </row>
    <row r="573" spans="1:25" x14ac:dyDescent="0.25">
      <c r="A573">
        <v>8</v>
      </c>
      <c r="B573" t="s">
        <v>29</v>
      </c>
      <c r="D573" t="s">
        <v>279</v>
      </c>
      <c r="I573">
        <v>0</v>
      </c>
      <c r="J573">
        <v>38</v>
      </c>
      <c r="K573">
        <v>7.4131939999999998</v>
      </c>
      <c r="L573">
        <v>80.173648999999997</v>
      </c>
      <c r="Y573" t="str">
        <f t="shared" si="8"/>
        <v>8.D02</v>
      </c>
    </row>
    <row r="574" spans="1:25" x14ac:dyDescent="0.25">
      <c r="A574">
        <v>8</v>
      </c>
      <c r="B574" t="s">
        <v>30</v>
      </c>
      <c r="D574" t="s">
        <v>279</v>
      </c>
      <c r="I574">
        <v>0</v>
      </c>
      <c r="J574">
        <v>38</v>
      </c>
      <c r="K574">
        <v>7.4131939999999998</v>
      </c>
      <c r="L574">
        <v>80.173648999999997</v>
      </c>
      <c r="Y574" t="str">
        <f t="shared" si="8"/>
        <v>8.E02</v>
      </c>
    </row>
    <row r="575" spans="1:25" x14ac:dyDescent="0.25">
      <c r="A575">
        <v>8</v>
      </c>
      <c r="B575" t="s">
        <v>31</v>
      </c>
      <c r="D575">
        <v>13</v>
      </c>
      <c r="I575">
        <v>0</v>
      </c>
      <c r="J575">
        <v>40</v>
      </c>
      <c r="K575">
        <v>7.4131939999999998</v>
      </c>
      <c r="L575">
        <v>80.172281999999996</v>
      </c>
      <c r="Y575" t="str">
        <f t="shared" si="8"/>
        <v>8.F02</v>
      </c>
    </row>
    <row r="576" spans="1:25" x14ac:dyDescent="0.25">
      <c r="A576">
        <v>8</v>
      </c>
      <c r="B576" t="s">
        <v>35</v>
      </c>
      <c r="D576">
        <v>14</v>
      </c>
      <c r="I576">
        <v>12</v>
      </c>
      <c r="J576">
        <v>38</v>
      </c>
      <c r="K576">
        <v>7.6207140000000004</v>
      </c>
      <c r="L576">
        <v>80.001300000000001</v>
      </c>
      <c r="Y576" t="str">
        <f t="shared" si="8"/>
        <v>8.H02</v>
      </c>
    </row>
    <row r="577" spans="1:25" x14ac:dyDescent="0.25">
      <c r="A577">
        <v>8</v>
      </c>
      <c r="B577" t="s">
        <v>37</v>
      </c>
      <c r="D577">
        <v>14</v>
      </c>
      <c r="I577">
        <v>12</v>
      </c>
      <c r="J577">
        <v>38</v>
      </c>
      <c r="K577">
        <v>7.6207140000000004</v>
      </c>
      <c r="L577">
        <v>80.001300000000001</v>
      </c>
      <c r="Y577" t="str">
        <f t="shared" si="8"/>
        <v>8.A03</v>
      </c>
    </row>
    <row r="578" spans="1:25" x14ac:dyDescent="0.25">
      <c r="A578">
        <v>8</v>
      </c>
      <c r="B578" t="s">
        <v>39</v>
      </c>
      <c r="D578">
        <v>14</v>
      </c>
      <c r="I578">
        <v>12</v>
      </c>
      <c r="J578">
        <v>38</v>
      </c>
      <c r="K578">
        <v>7.6207140000000004</v>
      </c>
      <c r="L578">
        <v>80.001300000000001</v>
      </c>
      <c r="Y578" t="str">
        <f t="shared" si="8"/>
        <v>8.B03</v>
      </c>
    </row>
    <row r="579" spans="1:25" x14ac:dyDescent="0.25">
      <c r="A579">
        <v>8</v>
      </c>
      <c r="B579" t="s">
        <v>41</v>
      </c>
      <c r="D579">
        <v>15</v>
      </c>
      <c r="I579">
        <v>16</v>
      </c>
      <c r="J579">
        <v>38</v>
      </c>
      <c r="K579">
        <v>7.6300800000000004</v>
      </c>
      <c r="L579">
        <v>80.002171000000004</v>
      </c>
      <c r="Y579" t="str">
        <f t="shared" ref="Y579:Y642" si="9">CONCATENATE(A579,".",B579)</f>
        <v>8.C03</v>
      </c>
    </row>
    <row r="580" spans="1:25" x14ac:dyDescent="0.25">
      <c r="A580">
        <v>8</v>
      </c>
      <c r="B580" t="s">
        <v>42</v>
      </c>
      <c r="D580">
        <v>15</v>
      </c>
      <c r="I580">
        <v>16</v>
      </c>
      <c r="J580">
        <v>38</v>
      </c>
      <c r="K580">
        <v>7.6300800000000004</v>
      </c>
      <c r="L580">
        <v>80.002171000000004</v>
      </c>
      <c r="Y580" t="str">
        <f t="shared" si="9"/>
        <v>8.D03</v>
      </c>
    </row>
    <row r="581" spans="1:25" x14ac:dyDescent="0.25">
      <c r="A581">
        <v>8</v>
      </c>
      <c r="B581" t="s">
        <v>43</v>
      </c>
      <c r="D581">
        <v>15</v>
      </c>
      <c r="I581">
        <v>16</v>
      </c>
      <c r="J581">
        <v>38</v>
      </c>
      <c r="K581">
        <v>7.6300800000000004</v>
      </c>
      <c r="L581">
        <v>80.002171000000004</v>
      </c>
      <c r="Y581" t="str">
        <f t="shared" si="9"/>
        <v>8.E03</v>
      </c>
    </row>
    <row r="582" spans="1:25" x14ac:dyDescent="0.25">
      <c r="A582">
        <v>8</v>
      </c>
      <c r="B582" t="s">
        <v>45</v>
      </c>
      <c r="D582">
        <v>15</v>
      </c>
      <c r="I582">
        <v>16</v>
      </c>
      <c r="J582">
        <v>38</v>
      </c>
      <c r="K582">
        <v>7.6300800000000004</v>
      </c>
      <c r="L582">
        <v>80.002171000000004</v>
      </c>
      <c r="Y582" t="str">
        <f t="shared" si="9"/>
        <v>8.F03</v>
      </c>
    </row>
    <row r="583" spans="1:25" x14ac:dyDescent="0.25">
      <c r="A583">
        <v>8</v>
      </c>
      <c r="B583" t="s">
        <v>47</v>
      </c>
      <c r="D583">
        <v>15</v>
      </c>
      <c r="I583">
        <v>16</v>
      </c>
      <c r="J583">
        <v>38</v>
      </c>
      <c r="K583">
        <v>7.6300800000000004</v>
      </c>
      <c r="L583">
        <v>80.002171000000004</v>
      </c>
      <c r="Y583" t="str">
        <f t="shared" si="9"/>
        <v>8.G03</v>
      </c>
    </row>
    <row r="584" spans="1:25" x14ac:dyDescent="0.25">
      <c r="A584">
        <v>8</v>
      </c>
      <c r="B584" t="s">
        <v>48</v>
      </c>
      <c r="D584">
        <v>15</v>
      </c>
      <c r="I584">
        <v>16</v>
      </c>
      <c r="J584">
        <v>38</v>
      </c>
      <c r="K584">
        <v>7.6300800000000004</v>
      </c>
      <c r="L584">
        <v>80.002171000000004</v>
      </c>
      <c r="Y584" t="str">
        <f t="shared" si="9"/>
        <v>8.H03</v>
      </c>
    </row>
    <row r="585" spans="1:25" x14ac:dyDescent="0.25">
      <c r="A585">
        <v>8</v>
      </c>
      <c r="B585" t="s">
        <v>50</v>
      </c>
      <c r="D585">
        <v>15</v>
      </c>
      <c r="I585">
        <v>16</v>
      </c>
      <c r="J585">
        <v>38</v>
      </c>
      <c r="K585">
        <v>7.6300800000000004</v>
      </c>
      <c r="L585">
        <v>80.002171000000004</v>
      </c>
      <c r="Y585" t="str">
        <f t="shared" si="9"/>
        <v>8.A04</v>
      </c>
    </row>
    <row r="586" spans="1:25" x14ac:dyDescent="0.25">
      <c r="A586">
        <v>8</v>
      </c>
      <c r="B586" t="s">
        <v>51</v>
      </c>
      <c r="D586">
        <v>15</v>
      </c>
      <c r="I586">
        <v>16</v>
      </c>
      <c r="J586">
        <v>38</v>
      </c>
      <c r="K586">
        <v>7.6300800000000004</v>
      </c>
      <c r="L586">
        <v>80.002171000000004</v>
      </c>
      <c r="Y586" t="str">
        <f t="shared" si="9"/>
        <v>8.B04</v>
      </c>
    </row>
    <row r="587" spans="1:25" x14ac:dyDescent="0.25">
      <c r="A587">
        <v>8</v>
      </c>
      <c r="B587" t="s">
        <v>52</v>
      </c>
      <c r="D587">
        <v>14</v>
      </c>
      <c r="I587">
        <v>12</v>
      </c>
      <c r="J587">
        <v>38</v>
      </c>
      <c r="K587">
        <v>7.6207140000000004</v>
      </c>
      <c r="L587">
        <v>80.001300000000001</v>
      </c>
      <c r="Y587" t="str">
        <f t="shared" si="9"/>
        <v>8.C04</v>
      </c>
    </row>
    <row r="588" spans="1:25" x14ac:dyDescent="0.25">
      <c r="A588">
        <v>8</v>
      </c>
      <c r="B588" t="s">
        <v>53</v>
      </c>
      <c r="D588">
        <v>14</v>
      </c>
      <c r="I588">
        <v>12</v>
      </c>
      <c r="J588">
        <v>38</v>
      </c>
      <c r="K588">
        <v>7.6207140000000004</v>
      </c>
      <c r="L588">
        <v>80.001300000000001</v>
      </c>
      <c r="Y588" t="str">
        <f t="shared" si="9"/>
        <v>8.D04</v>
      </c>
    </row>
    <row r="589" spans="1:25" x14ac:dyDescent="0.25">
      <c r="A589">
        <v>8</v>
      </c>
      <c r="B589" t="s">
        <v>55</v>
      </c>
      <c r="D589">
        <v>14</v>
      </c>
      <c r="I589">
        <v>12</v>
      </c>
      <c r="J589">
        <v>38</v>
      </c>
      <c r="K589">
        <v>7.6207140000000004</v>
      </c>
      <c r="L589">
        <v>80.001300000000001</v>
      </c>
      <c r="Y589" t="str">
        <f t="shared" si="9"/>
        <v>8.E04</v>
      </c>
    </row>
    <row r="590" spans="1:25" x14ac:dyDescent="0.25">
      <c r="A590">
        <v>8</v>
      </c>
      <c r="B590" t="s">
        <v>57</v>
      </c>
      <c r="D590">
        <v>15</v>
      </c>
      <c r="I590">
        <v>16</v>
      </c>
      <c r="J590">
        <v>38</v>
      </c>
      <c r="K590">
        <v>7.6300800000000004</v>
      </c>
      <c r="L590">
        <v>80.002171000000004</v>
      </c>
      <c r="Y590" t="str">
        <f t="shared" si="9"/>
        <v>8.F04</v>
      </c>
    </row>
    <row r="591" spans="1:25" x14ac:dyDescent="0.25">
      <c r="A591">
        <v>8</v>
      </c>
      <c r="B591" t="s">
        <v>58</v>
      </c>
      <c r="D591">
        <v>14</v>
      </c>
      <c r="I591">
        <v>12</v>
      </c>
      <c r="J591">
        <v>38</v>
      </c>
      <c r="K591">
        <v>7.6207140000000004</v>
      </c>
      <c r="L591">
        <v>80.001300000000001</v>
      </c>
      <c r="Y591" t="str">
        <f t="shared" si="9"/>
        <v>8.G04</v>
      </c>
    </row>
    <row r="592" spans="1:25" x14ac:dyDescent="0.25">
      <c r="A592">
        <v>8</v>
      </c>
      <c r="B592" t="s">
        <v>59</v>
      </c>
      <c r="D592">
        <v>14</v>
      </c>
      <c r="I592">
        <v>12</v>
      </c>
      <c r="J592">
        <v>38</v>
      </c>
      <c r="K592">
        <v>7.6207140000000004</v>
      </c>
      <c r="L592">
        <v>80.001300000000001</v>
      </c>
      <c r="Y592" t="str">
        <f t="shared" si="9"/>
        <v>8.H04</v>
      </c>
    </row>
    <row r="593" spans="1:25" x14ac:dyDescent="0.25">
      <c r="A593">
        <v>8</v>
      </c>
      <c r="B593" t="s">
        <v>60</v>
      </c>
      <c r="D593">
        <v>14</v>
      </c>
      <c r="I593">
        <v>12</v>
      </c>
      <c r="J593">
        <v>38</v>
      </c>
      <c r="K593">
        <v>7.6207140000000004</v>
      </c>
      <c r="L593">
        <v>80.001300000000001</v>
      </c>
      <c r="Y593" t="str">
        <f t="shared" si="9"/>
        <v>8.A05</v>
      </c>
    </row>
    <row r="594" spans="1:25" x14ac:dyDescent="0.25">
      <c r="A594">
        <v>8</v>
      </c>
      <c r="B594" t="s">
        <v>63</v>
      </c>
      <c r="D594">
        <v>14</v>
      </c>
      <c r="I594">
        <v>12</v>
      </c>
      <c r="J594">
        <v>38</v>
      </c>
      <c r="K594">
        <v>7.6207140000000004</v>
      </c>
      <c r="L594">
        <v>80.001300000000001</v>
      </c>
      <c r="Y594" t="str">
        <f t="shared" si="9"/>
        <v>8.B05</v>
      </c>
    </row>
    <row r="595" spans="1:25" x14ac:dyDescent="0.25">
      <c r="A595">
        <v>8</v>
      </c>
      <c r="B595" t="s">
        <v>65</v>
      </c>
      <c r="D595">
        <v>14</v>
      </c>
      <c r="I595">
        <v>12</v>
      </c>
      <c r="J595">
        <v>38</v>
      </c>
      <c r="K595">
        <v>7.6207140000000004</v>
      </c>
      <c r="L595">
        <v>80.001300000000001</v>
      </c>
      <c r="Y595" t="str">
        <f t="shared" si="9"/>
        <v>8.C05</v>
      </c>
    </row>
    <row r="596" spans="1:25" x14ac:dyDescent="0.25">
      <c r="A596">
        <v>8</v>
      </c>
      <c r="B596" t="s">
        <v>67</v>
      </c>
      <c r="D596">
        <v>14</v>
      </c>
      <c r="I596">
        <v>12</v>
      </c>
      <c r="J596">
        <v>38</v>
      </c>
      <c r="K596">
        <v>7.6207140000000004</v>
      </c>
      <c r="L596">
        <v>80.001300000000001</v>
      </c>
      <c r="Y596" t="str">
        <f t="shared" si="9"/>
        <v>8.D05</v>
      </c>
    </row>
    <row r="597" spans="1:25" x14ac:dyDescent="0.25">
      <c r="A597">
        <v>8</v>
      </c>
      <c r="B597" t="s">
        <v>69</v>
      </c>
      <c r="D597">
        <v>15</v>
      </c>
      <c r="I597">
        <v>16</v>
      </c>
      <c r="J597">
        <v>38</v>
      </c>
      <c r="K597">
        <v>7.6300800000000004</v>
      </c>
      <c r="L597">
        <v>80.002171000000004</v>
      </c>
      <c r="Y597" t="str">
        <f t="shared" si="9"/>
        <v>8.E05</v>
      </c>
    </row>
    <row r="598" spans="1:25" x14ac:dyDescent="0.25">
      <c r="A598">
        <v>8</v>
      </c>
      <c r="B598" t="s">
        <v>71</v>
      </c>
      <c r="D598">
        <v>15</v>
      </c>
      <c r="I598">
        <v>16</v>
      </c>
      <c r="J598">
        <v>38</v>
      </c>
      <c r="K598">
        <v>7.6300800000000004</v>
      </c>
      <c r="L598">
        <v>80.002171000000004</v>
      </c>
      <c r="Y598" t="str">
        <f t="shared" si="9"/>
        <v>8.F05</v>
      </c>
    </row>
    <row r="599" spans="1:25" x14ac:dyDescent="0.25">
      <c r="A599">
        <v>8</v>
      </c>
      <c r="B599" t="s">
        <v>73</v>
      </c>
      <c r="D599">
        <v>15</v>
      </c>
      <c r="I599">
        <v>16</v>
      </c>
      <c r="J599">
        <v>38</v>
      </c>
      <c r="K599">
        <v>7.6300800000000004</v>
      </c>
      <c r="L599">
        <v>80.002171000000004</v>
      </c>
      <c r="Y599" t="str">
        <f t="shared" si="9"/>
        <v>8.G05</v>
      </c>
    </row>
    <row r="600" spans="1:25" x14ac:dyDescent="0.25">
      <c r="A600">
        <v>8</v>
      </c>
      <c r="B600" t="s">
        <v>74</v>
      </c>
      <c r="D600">
        <v>12</v>
      </c>
      <c r="I600">
        <v>0</v>
      </c>
      <c r="J600">
        <v>38</v>
      </c>
      <c r="K600">
        <v>7.4119450000000002</v>
      </c>
      <c r="L600">
        <v>80.173545000000004</v>
      </c>
      <c r="Y600" t="str">
        <f t="shared" si="9"/>
        <v>8.H05</v>
      </c>
    </row>
    <row r="601" spans="1:25" x14ac:dyDescent="0.25">
      <c r="A601">
        <v>8</v>
      </c>
      <c r="B601" t="s">
        <v>76</v>
      </c>
      <c r="D601">
        <v>14</v>
      </c>
      <c r="I601">
        <v>12</v>
      </c>
      <c r="J601">
        <v>38</v>
      </c>
      <c r="K601">
        <v>7.6207140000000004</v>
      </c>
      <c r="L601">
        <v>80.001300000000001</v>
      </c>
      <c r="Y601" t="str">
        <f t="shared" si="9"/>
        <v>8.A06</v>
      </c>
    </row>
    <row r="602" spans="1:25" x14ac:dyDescent="0.25">
      <c r="A602">
        <v>8</v>
      </c>
      <c r="B602" t="s">
        <v>77</v>
      </c>
      <c r="D602">
        <v>12</v>
      </c>
      <c r="I602">
        <v>0</v>
      </c>
      <c r="J602">
        <v>38</v>
      </c>
      <c r="K602">
        <v>7.4119450000000002</v>
      </c>
      <c r="L602">
        <v>80.173545000000004</v>
      </c>
      <c r="Y602" t="str">
        <f t="shared" si="9"/>
        <v>8.B06</v>
      </c>
    </row>
    <row r="603" spans="1:25" x14ac:dyDescent="0.25">
      <c r="A603">
        <v>8</v>
      </c>
      <c r="B603" t="s">
        <v>79</v>
      </c>
      <c r="D603">
        <v>12</v>
      </c>
      <c r="I603">
        <v>0</v>
      </c>
      <c r="J603">
        <v>38</v>
      </c>
      <c r="K603">
        <v>7.4119450000000002</v>
      </c>
      <c r="L603">
        <v>80.173545000000004</v>
      </c>
      <c r="Y603" t="str">
        <f t="shared" si="9"/>
        <v>8.C06</v>
      </c>
    </row>
    <row r="604" spans="1:25" x14ac:dyDescent="0.25">
      <c r="A604">
        <v>8</v>
      </c>
      <c r="B604" t="s">
        <v>81</v>
      </c>
      <c r="D604">
        <v>12</v>
      </c>
      <c r="I604">
        <v>0</v>
      </c>
      <c r="J604">
        <v>38</v>
      </c>
      <c r="K604">
        <v>7.4119450000000002</v>
      </c>
      <c r="L604">
        <v>80.173545000000004</v>
      </c>
      <c r="Y604" t="str">
        <f t="shared" si="9"/>
        <v>8.D06</v>
      </c>
    </row>
    <row r="605" spans="1:25" x14ac:dyDescent="0.25">
      <c r="A605">
        <v>8</v>
      </c>
      <c r="B605" t="s">
        <v>84</v>
      </c>
      <c r="D605">
        <v>14</v>
      </c>
      <c r="I605">
        <v>12</v>
      </c>
      <c r="J605">
        <v>38</v>
      </c>
      <c r="K605">
        <v>7.6207140000000004</v>
      </c>
      <c r="L605">
        <v>80.001300000000001</v>
      </c>
      <c r="Y605" t="str">
        <f t="shared" si="9"/>
        <v>8.E06</v>
      </c>
    </row>
    <row r="606" spans="1:25" x14ac:dyDescent="0.25">
      <c r="A606">
        <v>8</v>
      </c>
      <c r="B606" t="s">
        <v>86</v>
      </c>
      <c r="D606">
        <v>14</v>
      </c>
      <c r="I606">
        <v>12</v>
      </c>
      <c r="J606">
        <v>38</v>
      </c>
      <c r="K606">
        <v>7.6207140000000004</v>
      </c>
      <c r="L606">
        <v>80.001300000000001</v>
      </c>
      <c r="Y606" t="str">
        <f t="shared" si="9"/>
        <v>8.F06</v>
      </c>
    </row>
    <row r="607" spans="1:25" x14ac:dyDescent="0.25">
      <c r="A607">
        <v>8</v>
      </c>
      <c r="B607" t="s">
        <v>88</v>
      </c>
      <c r="D607">
        <v>14</v>
      </c>
      <c r="I607">
        <v>12</v>
      </c>
      <c r="J607">
        <v>38</v>
      </c>
      <c r="K607">
        <v>7.6207140000000004</v>
      </c>
      <c r="L607">
        <v>80.001300000000001</v>
      </c>
      <c r="Y607" t="str">
        <f t="shared" si="9"/>
        <v>8.G06</v>
      </c>
    </row>
    <row r="608" spans="1:25" x14ac:dyDescent="0.25">
      <c r="A608">
        <v>8</v>
      </c>
      <c r="B608" t="s">
        <v>90</v>
      </c>
      <c r="D608">
        <v>14</v>
      </c>
      <c r="I608">
        <v>12</v>
      </c>
      <c r="J608">
        <v>38</v>
      </c>
      <c r="K608">
        <v>7.6207140000000004</v>
      </c>
      <c r="L608">
        <v>80.001300000000001</v>
      </c>
      <c r="Y608" t="str">
        <f t="shared" si="9"/>
        <v>8.H06</v>
      </c>
    </row>
    <row r="609" spans="1:25" x14ac:dyDescent="0.25">
      <c r="A609">
        <v>8</v>
      </c>
      <c r="B609" t="s">
        <v>91</v>
      </c>
      <c r="D609">
        <v>14</v>
      </c>
      <c r="I609">
        <v>12</v>
      </c>
      <c r="J609">
        <v>38</v>
      </c>
      <c r="K609">
        <v>7.6207140000000004</v>
      </c>
      <c r="L609">
        <v>80.001300000000001</v>
      </c>
      <c r="Y609" t="str">
        <f t="shared" si="9"/>
        <v>8.A07</v>
      </c>
    </row>
    <row r="610" spans="1:25" x14ac:dyDescent="0.25">
      <c r="A610">
        <v>8</v>
      </c>
      <c r="B610" t="s">
        <v>93</v>
      </c>
      <c r="D610">
        <v>14</v>
      </c>
      <c r="I610">
        <v>12</v>
      </c>
      <c r="J610">
        <v>38</v>
      </c>
      <c r="K610">
        <v>7.6207140000000004</v>
      </c>
      <c r="L610">
        <v>80.001300000000001</v>
      </c>
      <c r="Y610" t="str">
        <f t="shared" si="9"/>
        <v>8.B07</v>
      </c>
    </row>
    <row r="611" spans="1:25" x14ac:dyDescent="0.25">
      <c r="A611">
        <v>8</v>
      </c>
      <c r="B611" t="s">
        <v>95</v>
      </c>
      <c r="D611">
        <v>14</v>
      </c>
      <c r="I611">
        <v>12</v>
      </c>
      <c r="J611">
        <v>38</v>
      </c>
      <c r="K611">
        <v>7.6207140000000004</v>
      </c>
      <c r="L611">
        <v>80.001300000000001</v>
      </c>
      <c r="Y611" t="str">
        <f t="shared" si="9"/>
        <v>8.C07</v>
      </c>
    </row>
    <row r="612" spans="1:25" x14ac:dyDescent="0.25">
      <c r="A612">
        <v>8</v>
      </c>
      <c r="B612" t="s">
        <v>96</v>
      </c>
      <c r="D612">
        <v>14</v>
      </c>
      <c r="I612">
        <v>12</v>
      </c>
      <c r="J612">
        <v>38</v>
      </c>
      <c r="K612">
        <v>7.6207140000000004</v>
      </c>
      <c r="L612">
        <v>80.001300000000001</v>
      </c>
      <c r="Y612" t="str">
        <f t="shared" si="9"/>
        <v>8.D07</v>
      </c>
    </row>
    <row r="613" spans="1:25" x14ac:dyDescent="0.25">
      <c r="A613">
        <v>8</v>
      </c>
      <c r="B613" t="s">
        <v>97</v>
      </c>
      <c r="D613" t="s">
        <v>441</v>
      </c>
      <c r="I613">
        <v>0.8</v>
      </c>
      <c r="J613">
        <v>38</v>
      </c>
      <c r="K613">
        <v>9.5399189999999994</v>
      </c>
      <c r="L613">
        <v>79.675449</v>
      </c>
      <c r="Y613" t="str">
        <f t="shared" si="9"/>
        <v>8.E07</v>
      </c>
    </row>
    <row r="614" spans="1:25" x14ac:dyDescent="0.25">
      <c r="A614">
        <v>8</v>
      </c>
      <c r="B614" t="s">
        <v>99</v>
      </c>
      <c r="D614" t="s">
        <v>441</v>
      </c>
      <c r="I614">
        <v>0.8</v>
      </c>
      <c r="J614">
        <v>38</v>
      </c>
      <c r="K614">
        <v>9.5399189999999994</v>
      </c>
      <c r="L614">
        <v>79.675449</v>
      </c>
      <c r="Y614" t="str">
        <f t="shared" si="9"/>
        <v>8.F07</v>
      </c>
    </row>
    <row r="615" spans="1:25" x14ac:dyDescent="0.25">
      <c r="A615">
        <v>8</v>
      </c>
      <c r="B615" t="s">
        <v>100</v>
      </c>
      <c r="D615" t="s">
        <v>441</v>
      </c>
      <c r="I615">
        <v>0.8</v>
      </c>
      <c r="J615">
        <v>38</v>
      </c>
      <c r="K615">
        <v>9.5399189999999994</v>
      </c>
      <c r="L615">
        <v>79.675449</v>
      </c>
      <c r="Y615" t="str">
        <f t="shared" si="9"/>
        <v>8.G07</v>
      </c>
    </row>
    <row r="616" spans="1:25" x14ac:dyDescent="0.25">
      <c r="A616">
        <v>8</v>
      </c>
      <c r="B616" t="s">
        <v>101</v>
      </c>
      <c r="D616" t="s">
        <v>441</v>
      </c>
      <c r="I616">
        <v>0.8</v>
      </c>
      <c r="J616">
        <v>38</v>
      </c>
      <c r="K616">
        <v>9.5399189999999994</v>
      </c>
      <c r="L616">
        <v>79.675449</v>
      </c>
      <c r="Y616" t="str">
        <f t="shared" si="9"/>
        <v>8.H07</v>
      </c>
    </row>
    <row r="617" spans="1:25" x14ac:dyDescent="0.25">
      <c r="A617">
        <v>8</v>
      </c>
      <c r="B617" t="s">
        <v>103</v>
      </c>
      <c r="D617" t="s">
        <v>441</v>
      </c>
      <c r="I617">
        <v>0.8</v>
      </c>
      <c r="J617">
        <v>38</v>
      </c>
      <c r="K617">
        <v>9.5399189999999994</v>
      </c>
      <c r="L617">
        <v>79.675449</v>
      </c>
      <c r="Y617" t="str">
        <f t="shared" si="9"/>
        <v>8.A08</v>
      </c>
    </row>
    <row r="618" spans="1:25" x14ac:dyDescent="0.25">
      <c r="A618">
        <v>8</v>
      </c>
      <c r="B618" t="s">
        <v>106</v>
      </c>
      <c r="D618">
        <v>14</v>
      </c>
      <c r="I618">
        <v>12</v>
      </c>
      <c r="J618">
        <v>38</v>
      </c>
      <c r="K618">
        <v>7.6207140000000004</v>
      </c>
      <c r="L618">
        <v>80.001300000000001</v>
      </c>
      <c r="Y618" t="str">
        <f t="shared" si="9"/>
        <v>8.B08</v>
      </c>
    </row>
    <row r="619" spans="1:25" x14ac:dyDescent="0.25">
      <c r="A619">
        <v>8</v>
      </c>
      <c r="B619" t="s">
        <v>108</v>
      </c>
      <c r="D619" t="s">
        <v>441</v>
      </c>
      <c r="I619">
        <v>0.8</v>
      </c>
      <c r="J619">
        <v>38</v>
      </c>
      <c r="K619">
        <v>9.5399189999999994</v>
      </c>
      <c r="L619">
        <v>79.675449</v>
      </c>
      <c r="Y619" t="str">
        <f t="shared" si="9"/>
        <v>8.C08</v>
      </c>
    </row>
    <row r="620" spans="1:25" x14ac:dyDescent="0.25">
      <c r="A620">
        <v>8</v>
      </c>
      <c r="B620" t="s">
        <v>110</v>
      </c>
      <c r="D620" t="s">
        <v>441</v>
      </c>
      <c r="I620">
        <v>0.8</v>
      </c>
      <c r="J620">
        <v>38</v>
      </c>
      <c r="K620">
        <v>9.5399189999999994</v>
      </c>
      <c r="L620">
        <v>79.675449</v>
      </c>
      <c r="Y620" t="str">
        <f t="shared" si="9"/>
        <v>8.D08</v>
      </c>
    </row>
    <row r="621" spans="1:25" x14ac:dyDescent="0.25">
      <c r="A621">
        <v>8</v>
      </c>
      <c r="B621" t="s">
        <v>111</v>
      </c>
      <c r="D621" t="s">
        <v>442</v>
      </c>
      <c r="I621">
        <v>0</v>
      </c>
      <c r="J621">
        <v>38</v>
      </c>
      <c r="K621">
        <v>9.5399189999999994</v>
      </c>
      <c r="L621">
        <v>79.675449</v>
      </c>
      <c r="Y621" t="str">
        <f t="shared" si="9"/>
        <v>8.E08</v>
      </c>
    </row>
    <row r="622" spans="1:25" x14ac:dyDescent="0.25">
      <c r="A622">
        <v>8</v>
      </c>
      <c r="B622" t="s">
        <v>112</v>
      </c>
      <c r="D622" t="s">
        <v>442</v>
      </c>
      <c r="I622">
        <v>0</v>
      </c>
      <c r="J622">
        <v>38</v>
      </c>
      <c r="K622">
        <v>9.5399189999999994</v>
      </c>
      <c r="L622">
        <v>79.675449</v>
      </c>
      <c r="Y622" t="str">
        <f t="shared" si="9"/>
        <v>8.F08</v>
      </c>
    </row>
    <row r="623" spans="1:25" x14ac:dyDescent="0.25">
      <c r="A623">
        <v>8</v>
      </c>
      <c r="B623" t="s">
        <v>113</v>
      </c>
      <c r="D623" t="s">
        <v>442</v>
      </c>
      <c r="I623">
        <v>0</v>
      </c>
      <c r="J623">
        <v>38</v>
      </c>
      <c r="K623">
        <v>9.5399189999999994</v>
      </c>
      <c r="L623">
        <v>79.675449</v>
      </c>
      <c r="Y623" t="str">
        <f t="shared" si="9"/>
        <v>8.G08</v>
      </c>
    </row>
    <row r="624" spans="1:25" x14ac:dyDescent="0.25">
      <c r="A624">
        <v>8</v>
      </c>
      <c r="B624" t="s">
        <v>114</v>
      </c>
      <c r="D624" t="s">
        <v>442</v>
      </c>
      <c r="I624">
        <v>0</v>
      </c>
      <c r="J624">
        <v>38</v>
      </c>
      <c r="K624">
        <v>9.5399189999999994</v>
      </c>
      <c r="L624">
        <v>79.675449</v>
      </c>
      <c r="Y624" t="str">
        <f t="shared" si="9"/>
        <v>8.H08</v>
      </c>
    </row>
    <row r="625" spans="1:25" x14ac:dyDescent="0.25">
      <c r="A625">
        <v>8</v>
      </c>
      <c r="B625" t="s">
        <v>115</v>
      </c>
      <c r="D625" t="s">
        <v>442</v>
      </c>
      <c r="I625">
        <v>0</v>
      </c>
      <c r="J625">
        <v>38</v>
      </c>
      <c r="K625">
        <v>9.5399189999999994</v>
      </c>
      <c r="L625">
        <v>79.675449</v>
      </c>
      <c r="Y625" t="str">
        <f t="shared" si="9"/>
        <v>8.A09</v>
      </c>
    </row>
    <row r="626" spans="1:25" x14ac:dyDescent="0.25">
      <c r="A626">
        <v>8</v>
      </c>
      <c r="B626" t="s">
        <v>118</v>
      </c>
      <c r="D626" t="s">
        <v>442</v>
      </c>
      <c r="I626">
        <v>0</v>
      </c>
      <c r="J626">
        <v>38</v>
      </c>
      <c r="K626">
        <v>9.5399189999999994</v>
      </c>
      <c r="L626">
        <v>79.675449</v>
      </c>
      <c r="Y626" t="str">
        <f t="shared" si="9"/>
        <v>8.B09</v>
      </c>
    </row>
    <row r="627" spans="1:25" x14ac:dyDescent="0.25">
      <c r="A627">
        <v>8</v>
      </c>
      <c r="B627" t="s">
        <v>121</v>
      </c>
      <c r="D627" t="s">
        <v>441</v>
      </c>
      <c r="I627">
        <v>0.8</v>
      </c>
      <c r="J627">
        <v>38</v>
      </c>
      <c r="K627">
        <v>9.5399189999999994</v>
      </c>
      <c r="L627">
        <v>79.675449</v>
      </c>
      <c r="Y627" t="str">
        <f t="shared" si="9"/>
        <v>8.C09</v>
      </c>
    </row>
    <row r="628" spans="1:25" x14ac:dyDescent="0.25">
      <c r="A628">
        <v>8</v>
      </c>
      <c r="B628" t="s">
        <v>124</v>
      </c>
      <c r="D628">
        <v>19</v>
      </c>
      <c r="I628">
        <v>0</v>
      </c>
      <c r="J628">
        <v>38</v>
      </c>
      <c r="K628">
        <v>9.4695560000000008</v>
      </c>
      <c r="L628">
        <v>79.725026999999997</v>
      </c>
      <c r="Y628" t="str">
        <f t="shared" si="9"/>
        <v>8.D09</v>
      </c>
    </row>
    <row r="629" spans="1:25" x14ac:dyDescent="0.25">
      <c r="A629">
        <v>8</v>
      </c>
      <c r="B629" t="s">
        <v>126</v>
      </c>
      <c r="D629" t="s">
        <v>441</v>
      </c>
      <c r="I629">
        <v>0.8</v>
      </c>
      <c r="J629">
        <v>38</v>
      </c>
      <c r="K629">
        <v>9.5399189999999994</v>
      </c>
      <c r="L629">
        <v>79.675449</v>
      </c>
      <c r="Y629" t="str">
        <f t="shared" si="9"/>
        <v>8.E09</v>
      </c>
    </row>
    <row r="630" spans="1:25" x14ac:dyDescent="0.25">
      <c r="A630">
        <v>8</v>
      </c>
      <c r="B630" t="s">
        <v>128</v>
      </c>
      <c r="D630" t="s">
        <v>441</v>
      </c>
      <c r="I630">
        <v>0.8</v>
      </c>
      <c r="J630">
        <v>38</v>
      </c>
      <c r="K630">
        <v>9.5399189999999994</v>
      </c>
      <c r="L630">
        <v>79.675449</v>
      </c>
      <c r="Y630" t="str">
        <f t="shared" si="9"/>
        <v>8.F09</v>
      </c>
    </row>
    <row r="631" spans="1:25" x14ac:dyDescent="0.25">
      <c r="A631">
        <v>8</v>
      </c>
      <c r="B631" t="s">
        <v>129</v>
      </c>
      <c r="D631" t="s">
        <v>441</v>
      </c>
      <c r="I631">
        <v>0.8</v>
      </c>
      <c r="J631">
        <v>38</v>
      </c>
      <c r="K631">
        <v>9.5399189999999994</v>
      </c>
      <c r="L631">
        <v>79.675449</v>
      </c>
      <c r="Y631" t="str">
        <f t="shared" si="9"/>
        <v>8.G09</v>
      </c>
    </row>
    <row r="632" spans="1:25" x14ac:dyDescent="0.25">
      <c r="A632">
        <v>8</v>
      </c>
      <c r="B632" t="s">
        <v>132</v>
      </c>
      <c r="D632" t="s">
        <v>278</v>
      </c>
      <c r="I632">
        <v>12</v>
      </c>
      <c r="J632">
        <v>38</v>
      </c>
      <c r="K632">
        <v>7.6294919999999999</v>
      </c>
      <c r="L632">
        <v>79.995920999999996</v>
      </c>
      <c r="Y632" t="str">
        <f t="shared" si="9"/>
        <v>8.H09</v>
      </c>
    </row>
    <row r="633" spans="1:25" x14ac:dyDescent="0.25">
      <c r="A633">
        <v>8</v>
      </c>
      <c r="B633" t="s">
        <v>135</v>
      </c>
      <c r="D633" t="s">
        <v>278</v>
      </c>
      <c r="I633">
        <v>12</v>
      </c>
      <c r="J633">
        <v>38</v>
      </c>
      <c r="K633">
        <v>7.6294919999999999</v>
      </c>
      <c r="L633">
        <v>79.995920999999996</v>
      </c>
      <c r="Y633" t="str">
        <f t="shared" si="9"/>
        <v>8.A10</v>
      </c>
    </row>
    <row r="634" spans="1:25" x14ac:dyDescent="0.25">
      <c r="A634">
        <v>8</v>
      </c>
      <c r="B634" t="s">
        <v>137</v>
      </c>
      <c r="D634" t="s">
        <v>277</v>
      </c>
      <c r="I634">
        <v>10</v>
      </c>
      <c r="J634">
        <v>38</v>
      </c>
      <c r="K634">
        <v>7.6342299999999996</v>
      </c>
      <c r="L634">
        <v>79.997292000000002</v>
      </c>
      <c r="Y634" t="str">
        <f t="shared" si="9"/>
        <v>8.B10</v>
      </c>
    </row>
    <row r="635" spans="1:25" x14ac:dyDescent="0.25">
      <c r="A635">
        <v>8</v>
      </c>
      <c r="B635" t="s">
        <v>139</v>
      </c>
      <c r="D635" t="s">
        <v>277</v>
      </c>
      <c r="I635">
        <v>10</v>
      </c>
      <c r="J635">
        <v>38</v>
      </c>
      <c r="K635">
        <v>7.6342299999999996</v>
      </c>
      <c r="L635">
        <v>79.997292000000002</v>
      </c>
      <c r="Y635" t="str">
        <f t="shared" si="9"/>
        <v>8.C10</v>
      </c>
    </row>
    <row r="636" spans="1:25" x14ac:dyDescent="0.25">
      <c r="A636">
        <v>8</v>
      </c>
      <c r="B636" t="s">
        <v>141</v>
      </c>
      <c r="D636" t="s">
        <v>282</v>
      </c>
      <c r="I636">
        <v>6</v>
      </c>
      <c r="J636">
        <v>38</v>
      </c>
      <c r="K636">
        <v>7.6295479999999998</v>
      </c>
      <c r="L636">
        <v>79.997056000000001</v>
      </c>
      <c r="Y636" t="str">
        <f t="shared" si="9"/>
        <v>8.D10</v>
      </c>
    </row>
    <row r="637" spans="1:25" x14ac:dyDescent="0.25">
      <c r="A637">
        <v>8</v>
      </c>
      <c r="B637" t="s">
        <v>143</v>
      </c>
      <c r="D637" t="s">
        <v>282</v>
      </c>
      <c r="I637">
        <v>6</v>
      </c>
      <c r="J637">
        <v>38</v>
      </c>
      <c r="K637">
        <v>7.6295479999999998</v>
      </c>
      <c r="L637">
        <v>79.997056000000001</v>
      </c>
      <c r="Y637" t="str">
        <f t="shared" si="9"/>
        <v>8.E10</v>
      </c>
    </row>
    <row r="638" spans="1:25" x14ac:dyDescent="0.25">
      <c r="A638">
        <v>8</v>
      </c>
      <c r="B638" t="s">
        <v>145</v>
      </c>
      <c r="D638" t="s">
        <v>282</v>
      </c>
      <c r="I638">
        <v>6</v>
      </c>
      <c r="J638">
        <v>38</v>
      </c>
      <c r="K638">
        <v>7.6295479999999998</v>
      </c>
      <c r="L638">
        <v>79.997056000000001</v>
      </c>
      <c r="Y638" t="str">
        <f t="shared" si="9"/>
        <v>8.F10</v>
      </c>
    </row>
    <row r="639" spans="1:25" x14ac:dyDescent="0.25">
      <c r="A639">
        <v>8</v>
      </c>
      <c r="B639" t="s">
        <v>147</v>
      </c>
      <c r="D639">
        <v>7</v>
      </c>
      <c r="I639">
        <v>0</v>
      </c>
      <c r="J639">
        <v>38</v>
      </c>
      <c r="K639">
        <v>7.4146150000000004</v>
      </c>
      <c r="L639">
        <v>80.173700999999994</v>
      </c>
      <c r="Y639" t="str">
        <f t="shared" si="9"/>
        <v>8.G10</v>
      </c>
    </row>
    <row r="640" spans="1:25" x14ac:dyDescent="0.25">
      <c r="A640">
        <v>8</v>
      </c>
      <c r="B640" t="s">
        <v>148</v>
      </c>
      <c r="D640" t="s">
        <v>282</v>
      </c>
      <c r="I640">
        <v>6</v>
      </c>
      <c r="J640">
        <v>38</v>
      </c>
      <c r="K640">
        <v>7.6295479999999998</v>
      </c>
      <c r="L640">
        <v>79.997056000000001</v>
      </c>
      <c r="Y640" t="str">
        <f t="shared" si="9"/>
        <v>8.H10</v>
      </c>
    </row>
    <row r="641" spans="1:25" x14ac:dyDescent="0.25">
      <c r="A641">
        <v>8</v>
      </c>
      <c r="B641" t="s">
        <v>149</v>
      </c>
      <c r="D641" t="s">
        <v>282</v>
      </c>
      <c r="I641">
        <v>6</v>
      </c>
      <c r="J641">
        <v>38</v>
      </c>
      <c r="K641">
        <v>7.6295479999999998</v>
      </c>
      <c r="L641">
        <v>79.997056000000001</v>
      </c>
      <c r="Y641" t="str">
        <f t="shared" si="9"/>
        <v>8.A11</v>
      </c>
    </row>
    <row r="642" spans="1:25" x14ac:dyDescent="0.25">
      <c r="A642">
        <v>8</v>
      </c>
      <c r="B642" t="s">
        <v>150</v>
      </c>
      <c r="D642" t="s">
        <v>282</v>
      </c>
      <c r="I642">
        <v>6</v>
      </c>
      <c r="J642">
        <v>38</v>
      </c>
      <c r="K642">
        <v>7.6295479999999998</v>
      </c>
      <c r="L642">
        <v>79.997056000000001</v>
      </c>
      <c r="Y642" t="str">
        <f t="shared" si="9"/>
        <v>8.B11</v>
      </c>
    </row>
    <row r="643" spans="1:25" x14ac:dyDescent="0.25">
      <c r="A643">
        <v>8</v>
      </c>
      <c r="B643" t="s">
        <v>151</v>
      </c>
      <c r="D643" t="s">
        <v>282</v>
      </c>
      <c r="I643">
        <v>6</v>
      </c>
      <c r="J643">
        <v>38</v>
      </c>
      <c r="K643">
        <v>7.6295479999999998</v>
      </c>
      <c r="L643">
        <v>79.997056000000001</v>
      </c>
      <c r="Y643" t="str">
        <f t="shared" ref="Y643:Y706" si="10">CONCATENATE(A643,".",B643)</f>
        <v>8.C11</v>
      </c>
    </row>
    <row r="644" spans="1:25" x14ac:dyDescent="0.25">
      <c r="A644">
        <v>8</v>
      </c>
      <c r="B644" t="s">
        <v>152</v>
      </c>
      <c r="D644" t="s">
        <v>282</v>
      </c>
      <c r="I644">
        <v>6</v>
      </c>
      <c r="J644">
        <v>38</v>
      </c>
      <c r="K644">
        <v>7.6295479999999998</v>
      </c>
      <c r="L644">
        <v>79.997056000000001</v>
      </c>
      <c r="Y644" t="str">
        <f t="shared" si="10"/>
        <v>8.D11</v>
      </c>
    </row>
    <row r="645" spans="1:25" x14ac:dyDescent="0.25">
      <c r="A645">
        <v>8</v>
      </c>
      <c r="B645" t="s">
        <v>153</v>
      </c>
      <c r="D645" t="s">
        <v>282</v>
      </c>
      <c r="I645">
        <v>6</v>
      </c>
      <c r="J645">
        <v>38</v>
      </c>
      <c r="K645">
        <v>7.6295479999999998</v>
      </c>
      <c r="L645">
        <v>79.997056000000001</v>
      </c>
      <c r="Y645" t="str">
        <f t="shared" si="10"/>
        <v>8.E11</v>
      </c>
    </row>
    <row r="646" spans="1:25" x14ac:dyDescent="0.25">
      <c r="A646">
        <v>8</v>
      </c>
      <c r="B646" t="s">
        <v>154</v>
      </c>
      <c r="D646" t="s">
        <v>282</v>
      </c>
      <c r="I646">
        <v>6</v>
      </c>
      <c r="J646">
        <v>38</v>
      </c>
      <c r="K646">
        <v>7.6295479999999998</v>
      </c>
      <c r="L646">
        <v>79.997056000000001</v>
      </c>
      <c r="Y646" t="str">
        <f t="shared" si="10"/>
        <v>8.F11</v>
      </c>
    </row>
    <row r="647" spans="1:25" x14ac:dyDescent="0.25">
      <c r="A647">
        <v>8</v>
      </c>
      <c r="B647" t="s">
        <v>155</v>
      </c>
      <c r="D647" t="s">
        <v>282</v>
      </c>
      <c r="I647">
        <v>6</v>
      </c>
      <c r="J647">
        <v>38</v>
      </c>
      <c r="K647">
        <v>7.6295479999999998</v>
      </c>
      <c r="L647">
        <v>79.997056000000001</v>
      </c>
      <c r="Y647" t="str">
        <f t="shared" si="10"/>
        <v>8.G11</v>
      </c>
    </row>
    <row r="648" spans="1:25" x14ac:dyDescent="0.25">
      <c r="A648">
        <v>8</v>
      </c>
      <c r="B648" t="s">
        <v>157</v>
      </c>
      <c r="D648" t="s">
        <v>282</v>
      </c>
      <c r="I648">
        <v>6</v>
      </c>
      <c r="J648">
        <v>38</v>
      </c>
      <c r="K648">
        <v>7.6295479999999998</v>
      </c>
      <c r="L648">
        <v>79.997056000000001</v>
      </c>
      <c r="Y648" t="str">
        <f t="shared" si="10"/>
        <v>8.H11</v>
      </c>
    </row>
    <row r="649" spans="1:25" x14ac:dyDescent="0.25">
      <c r="A649">
        <v>8</v>
      </c>
      <c r="B649" t="s">
        <v>158</v>
      </c>
      <c r="D649" t="s">
        <v>282</v>
      </c>
      <c r="I649">
        <v>6</v>
      </c>
      <c r="J649">
        <v>38</v>
      </c>
      <c r="K649">
        <v>7.6295479999999998</v>
      </c>
      <c r="L649">
        <v>79.997056000000001</v>
      </c>
      <c r="Y649" t="str">
        <f t="shared" si="10"/>
        <v>8.A12</v>
      </c>
    </row>
    <row r="650" spans="1:25" x14ac:dyDescent="0.25">
      <c r="A650">
        <v>8</v>
      </c>
      <c r="B650" t="s">
        <v>159</v>
      </c>
      <c r="D650" t="s">
        <v>282</v>
      </c>
      <c r="I650">
        <v>6</v>
      </c>
      <c r="J650">
        <v>38</v>
      </c>
      <c r="K650">
        <v>7.6295479999999998</v>
      </c>
      <c r="L650">
        <v>79.997056000000001</v>
      </c>
      <c r="Y650" t="str">
        <f t="shared" si="10"/>
        <v>8.B12</v>
      </c>
    </row>
    <row r="651" spans="1:25" x14ac:dyDescent="0.25">
      <c r="A651">
        <v>8</v>
      </c>
      <c r="B651" t="s">
        <v>160</v>
      </c>
      <c r="D651" t="s">
        <v>279</v>
      </c>
      <c r="I651">
        <v>0</v>
      </c>
      <c r="J651">
        <v>38</v>
      </c>
      <c r="K651">
        <v>7.4131939999999998</v>
      </c>
      <c r="L651">
        <v>80.173648999999997</v>
      </c>
      <c r="Y651" t="str">
        <f t="shared" si="10"/>
        <v>8.C12</v>
      </c>
    </row>
    <row r="652" spans="1:25" x14ac:dyDescent="0.25">
      <c r="A652">
        <v>8</v>
      </c>
      <c r="B652" t="s">
        <v>162</v>
      </c>
      <c r="D652" t="s">
        <v>282</v>
      </c>
      <c r="I652">
        <v>6</v>
      </c>
      <c r="J652">
        <v>38</v>
      </c>
      <c r="K652">
        <v>7.6295479999999998</v>
      </c>
      <c r="L652">
        <v>79.997056000000001</v>
      </c>
      <c r="Y652" t="str">
        <f t="shared" si="10"/>
        <v>8.D12</v>
      </c>
    </row>
    <row r="653" spans="1:25" x14ac:dyDescent="0.25">
      <c r="A653">
        <v>8</v>
      </c>
      <c r="B653" t="s">
        <v>163</v>
      </c>
      <c r="D653" t="s">
        <v>282</v>
      </c>
      <c r="I653">
        <v>6</v>
      </c>
      <c r="J653">
        <v>38</v>
      </c>
      <c r="K653">
        <v>7.6295479999999998</v>
      </c>
      <c r="L653">
        <v>79.997056000000001</v>
      </c>
      <c r="Y653" t="str">
        <f t="shared" si="10"/>
        <v>8.E12</v>
      </c>
    </row>
    <row r="654" spans="1:25" x14ac:dyDescent="0.25">
      <c r="A654">
        <v>8</v>
      </c>
      <c r="B654" t="s">
        <v>164</v>
      </c>
      <c r="D654" t="s">
        <v>282</v>
      </c>
      <c r="I654">
        <v>6</v>
      </c>
      <c r="J654">
        <v>38</v>
      </c>
      <c r="K654">
        <v>7.6295479999999998</v>
      </c>
      <c r="L654">
        <v>79.997056000000001</v>
      </c>
      <c r="Y654" t="str">
        <f t="shared" si="10"/>
        <v>8.F12</v>
      </c>
    </row>
    <row r="655" spans="1:25" x14ac:dyDescent="0.25">
      <c r="A655">
        <v>8</v>
      </c>
      <c r="B655" t="s">
        <v>165</v>
      </c>
      <c r="D655" t="s">
        <v>282</v>
      </c>
      <c r="I655">
        <v>6</v>
      </c>
      <c r="J655">
        <v>38</v>
      </c>
      <c r="K655">
        <v>7.6295479999999998</v>
      </c>
      <c r="L655">
        <v>79.997056000000001</v>
      </c>
      <c r="Y655" t="str">
        <f t="shared" si="10"/>
        <v>8.G12</v>
      </c>
    </row>
    <row r="656" spans="1:25" x14ac:dyDescent="0.25">
      <c r="A656">
        <v>8</v>
      </c>
      <c r="B656" t="s">
        <v>166</v>
      </c>
      <c r="D656" t="s">
        <v>282</v>
      </c>
      <c r="I656">
        <v>6</v>
      </c>
      <c r="J656">
        <v>38</v>
      </c>
      <c r="K656">
        <v>7.6295479999999998</v>
      </c>
      <c r="L656">
        <v>79.997056000000001</v>
      </c>
      <c r="Y656" t="str">
        <f t="shared" si="10"/>
        <v>8.H12</v>
      </c>
    </row>
    <row r="657" spans="1:25" x14ac:dyDescent="0.25">
      <c r="A657">
        <v>9</v>
      </c>
      <c r="B657" t="s">
        <v>7</v>
      </c>
      <c r="D657">
        <v>19</v>
      </c>
      <c r="I657">
        <v>0</v>
      </c>
      <c r="J657">
        <v>38</v>
      </c>
      <c r="K657">
        <v>9.4695560000000008</v>
      </c>
      <c r="L657">
        <v>79.725026999999997</v>
      </c>
      <c r="U657">
        <v>267.7</v>
      </c>
      <c r="V657">
        <v>133</v>
      </c>
      <c r="W657">
        <v>0.39400000000000002</v>
      </c>
      <c r="X657">
        <v>1.0669999999999999</v>
      </c>
      <c r="Y657" t="str">
        <f t="shared" si="10"/>
        <v>9.A01</v>
      </c>
    </row>
    <row r="658" spans="1:25" x14ac:dyDescent="0.25">
      <c r="A658">
        <v>9</v>
      </c>
      <c r="B658" t="s">
        <v>14</v>
      </c>
      <c r="D658">
        <v>19</v>
      </c>
      <c r="I658">
        <v>0</v>
      </c>
      <c r="J658">
        <v>38</v>
      </c>
      <c r="K658">
        <v>9.4695560000000008</v>
      </c>
      <c r="L658">
        <v>79.725026999999997</v>
      </c>
      <c r="U658">
        <v>267.7</v>
      </c>
      <c r="V658">
        <v>133</v>
      </c>
      <c r="W658">
        <v>0.39400000000000002</v>
      </c>
      <c r="X658">
        <v>1.0669999999999999</v>
      </c>
      <c r="Y658" t="str">
        <f t="shared" si="10"/>
        <v>9.B01</v>
      </c>
    </row>
    <row r="659" spans="1:25" x14ac:dyDescent="0.25">
      <c r="A659">
        <v>9</v>
      </c>
      <c r="B659" t="s">
        <v>17</v>
      </c>
      <c r="D659">
        <v>19</v>
      </c>
      <c r="I659">
        <v>0</v>
      </c>
      <c r="J659">
        <v>38</v>
      </c>
      <c r="K659">
        <v>9.4695560000000008</v>
      </c>
      <c r="L659">
        <v>79.725026999999997</v>
      </c>
      <c r="U659">
        <v>267.7</v>
      </c>
      <c r="V659">
        <v>133</v>
      </c>
      <c r="W659">
        <v>0.39400000000000002</v>
      </c>
      <c r="X659">
        <v>1.0669999999999999</v>
      </c>
      <c r="Y659" t="str">
        <f t="shared" si="10"/>
        <v>9.C01</v>
      </c>
    </row>
    <row r="660" spans="1:25" x14ac:dyDescent="0.25">
      <c r="A660">
        <v>9</v>
      </c>
      <c r="B660" t="s">
        <v>19</v>
      </c>
      <c r="D660">
        <v>19</v>
      </c>
      <c r="I660">
        <v>0</v>
      </c>
      <c r="J660">
        <v>38</v>
      </c>
      <c r="K660">
        <v>9.4695560000000008</v>
      </c>
      <c r="L660">
        <v>79.725026999999997</v>
      </c>
      <c r="U660">
        <v>267.7</v>
      </c>
      <c r="V660">
        <v>133</v>
      </c>
      <c r="W660">
        <v>0.39400000000000002</v>
      </c>
      <c r="X660">
        <v>1.0669999999999999</v>
      </c>
      <c r="Y660" t="str">
        <f t="shared" si="10"/>
        <v>9.D01</v>
      </c>
    </row>
    <row r="661" spans="1:25" x14ac:dyDescent="0.25">
      <c r="A661">
        <v>9</v>
      </c>
      <c r="B661" t="s">
        <v>20</v>
      </c>
      <c r="D661">
        <v>19</v>
      </c>
      <c r="I661">
        <v>0</v>
      </c>
      <c r="J661">
        <v>38</v>
      </c>
      <c r="K661">
        <v>9.4695560000000008</v>
      </c>
      <c r="L661">
        <v>79.725026999999997</v>
      </c>
      <c r="U661">
        <v>267.7</v>
      </c>
      <c r="V661">
        <v>133</v>
      </c>
      <c r="W661">
        <v>0.39400000000000002</v>
      </c>
      <c r="X661">
        <v>1.0669999999999999</v>
      </c>
      <c r="Y661" t="str">
        <f t="shared" si="10"/>
        <v>9.E01</v>
      </c>
    </row>
    <row r="662" spans="1:25" x14ac:dyDescent="0.25">
      <c r="A662">
        <v>9</v>
      </c>
      <c r="B662" t="s">
        <v>21</v>
      </c>
      <c r="D662">
        <v>19</v>
      </c>
      <c r="I662">
        <v>0</v>
      </c>
      <c r="J662">
        <v>38</v>
      </c>
      <c r="K662">
        <v>9.4695560000000008</v>
      </c>
      <c r="L662">
        <v>79.725026999999997</v>
      </c>
      <c r="U662">
        <v>267.7</v>
      </c>
      <c r="V662">
        <v>133</v>
      </c>
      <c r="W662">
        <v>0.39400000000000002</v>
      </c>
      <c r="X662">
        <v>1.0669999999999999</v>
      </c>
      <c r="Y662" t="str">
        <f t="shared" si="10"/>
        <v>9.F01</v>
      </c>
    </row>
    <row r="663" spans="1:25" x14ac:dyDescent="0.25">
      <c r="A663">
        <v>9</v>
      </c>
      <c r="B663" t="s">
        <v>22</v>
      </c>
      <c r="D663">
        <v>19</v>
      </c>
      <c r="I663">
        <v>0</v>
      </c>
      <c r="J663">
        <v>38</v>
      </c>
      <c r="K663">
        <v>9.4695560000000008</v>
      </c>
      <c r="L663">
        <v>79.725026999999997</v>
      </c>
      <c r="U663">
        <v>267.7</v>
      </c>
      <c r="V663">
        <v>133</v>
      </c>
      <c r="W663">
        <v>0.39400000000000002</v>
      </c>
      <c r="X663">
        <v>1.0669999999999999</v>
      </c>
      <c r="Y663" t="str">
        <f t="shared" si="10"/>
        <v>9.G01</v>
      </c>
    </row>
    <row r="664" spans="1:25" x14ac:dyDescent="0.25">
      <c r="A664">
        <v>9</v>
      </c>
      <c r="B664" t="s">
        <v>23</v>
      </c>
      <c r="D664">
        <v>19</v>
      </c>
      <c r="I664">
        <v>0</v>
      </c>
      <c r="J664">
        <v>38</v>
      </c>
      <c r="K664">
        <v>9.4695560000000008</v>
      </c>
      <c r="L664">
        <v>79.725026999999997</v>
      </c>
      <c r="U664">
        <v>267.7</v>
      </c>
      <c r="V664">
        <v>133</v>
      </c>
      <c r="W664">
        <v>0.39400000000000002</v>
      </c>
      <c r="X664">
        <v>1.0669999999999999</v>
      </c>
      <c r="Y664" t="str">
        <f t="shared" si="10"/>
        <v>9.H01</v>
      </c>
    </row>
    <row r="665" spans="1:25" x14ac:dyDescent="0.25">
      <c r="A665">
        <v>9</v>
      </c>
      <c r="B665" t="s">
        <v>24</v>
      </c>
      <c r="D665">
        <v>19</v>
      </c>
      <c r="I665">
        <v>0</v>
      </c>
      <c r="J665">
        <v>38</v>
      </c>
      <c r="K665">
        <v>9.4695560000000008</v>
      </c>
      <c r="L665">
        <v>79.725026999999997</v>
      </c>
      <c r="U665">
        <v>267.7</v>
      </c>
      <c r="V665">
        <v>133</v>
      </c>
      <c r="W665">
        <v>0.39400000000000002</v>
      </c>
      <c r="X665">
        <v>1.0669999999999999</v>
      </c>
      <c r="Y665" t="str">
        <f t="shared" si="10"/>
        <v>9.A02</v>
      </c>
    </row>
    <row r="666" spans="1:25" x14ac:dyDescent="0.25">
      <c r="A666">
        <v>9</v>
      </c>
      <c r="B666" t="s">
        <v>26</v>
      </c>
      <c r="D666">
        <v>19</v>
      </c>
      <c r="I666">
        <v>0</v>
      </c>
      <c r="J666">
        <v>38</v>
      </c>
      <c r="K666">
        <v>9.4695560000000008</v>
      </c>
      <c r="L666">
        <v>79.725026999999997</v>
      </c>
      <c r="U666">
        <v>267.7</v>
      </c>
      <c r="V666">
        <v>133</v>
      </c>
      <c r="W666">
        <v>0.39400000000000002</v>
      </c>
      <c r="X666">
        <v>1.0669999999999999</v>
      </c>
      <c r="Y666" t="str">
        <f t="shared" si="10"/>
        <v>9.B02</v>
      </c>
    </row>
    <row r="667" spans="1:25" x14ac:dyDescent="0.25">
      <c r="A667">
        <v>9</v>
      </c>
      <c r="B667" t="s">
        <v>28</v>
      </c>
      <c r="D667">
        <v>19</v>
      </c>
      <c r="I667">
        <v>0</v>
      </c>
      <c r="J667">
        <v>38</v>
      </c>
      <c r="K667">
        <v>9.4695560000000008</v>
      </c>
      <c r="L667">
        <v>79.725026999999997</v>
      </c>
      <c r="U667">
        <v>267.7</v>
      </c>
      <c r="V667">
        <v>133</v>
      </c>
      <c r="W667">
        <v>0.39400000000000002</v>
      </c>
      <c r="X667">
        <v>1.0669999999999999</v>
      </c>
      <c r="Y667" t="str">
        <f t="shared" si="10"/>
        <v>9.C02</v>
      </c>
    </row>
    <row r="668" spans="1:25" x14ac:dyDescent="0.25">
      <c r="A668">
        <v>9</v>
      </c>
      <c r="B668" t="s">
        <v>29</v>
      </c>
      <c r="D668">
        <v>19</v>
      </c>
      <c r="I668">
        <v>0</v>
      </c>
      <c r="J668">
        <v>38</v>
      </c>
      <c r="K668">
        <v>9.4695560000000008</v>
      </c>
      <c r="L668">
        <v>79.725026999999997</v>
      </c>
      <c r="U668">
        <v>267.7</v>
      </c>
      <c r="V668">
        <v>133</v>
      </c>
      <c r="W668">
        <v>0.39400000000000002</v>
      </c>
      <c r="X668">
        <v>1.0669999999999999</v>
      </c>
      <c r="Y668" t="str">
        <f t="shared" si="10"/>
        <v>9.D02</v>
      </c>
    </row>
    <row r="669" spans="1:25" x14ac:dyDescent="0.25">
      <c r="A669">
        <v>9</v>
      </c>
      <c r="B669" t="s">
        <v>30</v>
      </c>
      <c r="D669">
        <v>19</v>
      </c>
      <c r="I669">
        <v>0</v>
      </c>
      <c r="J669">
        <v>38</v>
      </c>
      <c r="K669">
        <v>9.4695560000000008</v>
      </c>
      <c r="L669">
        <v>79.725026999999997</v>
      </c>
      <c r="U669">
        <v>267.7</v>
      </c>
      <c r="V669">
        <v>133</v>
      </c>
      <c r="W669">
        <v>0.39400000000000002</v>
      </c>
      <c r="X669">
        <v>1.0669999999999999</v>
      </c>
      <c r="Y669" t="str">
        <f t="shared" si="10"/>
        <v>9.E02</v>
      </c>
    </row>
    <row r="670" spans="1:25" x14ac:dyDescent="0.25">
      <c r="A670">
        <v>9</v>
      </c>
      <c r="B670" t="s">
        <v>31</v>
      </c>
      <c r="D670">
        <v>19</v>
      </c>
      <c r="I670">
        <v>0</v>
      </c>
      <c r="J670">
        <v>38</v>
      </c>
      <c r="K670">
        <v>9.4695560000000008</v>
      </c>
      <c r="L670">
        <v>79.725026999999997</v>
      </c>
      <c r="U670">
        <v>267.7</v>
      </c>
      <c r="V670">
        <v>133</v>
      </c>
      <c r="W670">
        <v>0.39400000000000002</v>
      </c>
      <c r="X670">
        <v>1.0669999999999999</v>
      </c>
      <c r="Y670" t="str">
        <f t="shared" si="10"/>
        <v>9.F02</v>
      </c>
    </row>
    <row r="671" spans="1:25" x14ac:dyDescent="0.25">
      <c r="A671">
        <v>9</v>
      </c>
      <c r="B671" t="s">
        <v>33</v>
      </c>
      <c r="D671">
        <v>19</v>
      </c>
      <c r="I671">
        <v>0</v>
      </c>
      <c r="J671">
        <v>38</v>
      </c>
      <c r="K671">
        <v>9.4695560000000008</v>
      </c>
      <c r="L671">
        <v>79.725026999999997</v>
      </c>
      <c r="U671">
        <v>267.7</v>
      </c>
      <c r="V671">
        <v>133</v>
      </c>
      <c r="W671">
        <v>0.39400000000000002</v>
      </c>
      <c r="X671">
        <v>1.0669999999999999</v>
      </c>
      <c r="Y671" t="str">
        <f t="shared" si="10"/>
        <v>9.G02</v>
      </c>
    </row>
    <row r="672" spans="1:25" x14ac:dyDescent="0.25">
      <c r="A672">
        <v>9</v>
      </c>
      <c r="B672" t="s">
        <v>35</v>
      </c>
      <c r="D672">
        <v>19</v>
      </c>
      <c r="I672">
        <v>0</v>
      </c>
      <c r="J672">
        <v>38</v>
      </c>
      <c r="K672">
        <v>9.4695560000000008</v>
      </c>
      <c r="L672">
        <v>79.725026999999997</v>
      </c>
      <c r="U672">
        <v>267.7</v>
      </c>
      <c r="V672">
        <v>133</v>
      </c>
      <c r="W672">
        <v>0.39400000000000002</v>
      </c>
      <c r="X672">
        <v>1.0669999999999999</v>
      </c>
      <c r="Y672" t="str">
        <f t="shared" si="10"/>
        <v>9.H02</v>
      </c>
    </row>
    <row r="673" spans="1:25" x14ac:dyDescent="0.25">
      <c r="A673">
        <v>9</v>
      </c>
      <c r="B673" t="s">
        <v>37</v>
      </c>
      <c r="D673">
        <v>19</v>
      </c>
      <c r="I673">
        <v>0</v>
      </c>
      <c r="J673">
        <v>38</v>
      </c>
      <c r="K673">
        <v>9.4695560000000008</v>
      </c>
      <c r="L673">
        <v>79.725026999999997</v>
      </c>
      <c r="U673">
        <v>267.7</v>
      </c>
      <c r="V673">
        <v>133</v>
      </c>
      <c r="W673">
        <v>0.39400000000000002</v>
      </c>
      <c r="X673">
        <v>1.0669999999999999</v>
      </c>
      <c r="Y673" t="str">
        <f t="shared" si="10"/>
        <v>9.A03</v>
      </c>
    </row>
    <row r="674" spans="1:25" x14ac:dyDescent="0.25">
      <c r="A674">
        <v>9</v>
      </c>
      <c r="B674" t="s">
        <v>39</v>
      </c>
      <c r="D674">
        <v>19</v>
      </c>
      <c r="I674">
        <v>0</v>
      </c>
      <c r="J674">
        <v>38</v>
      </c>
      <c r="K674">
        <v>9.4695560000000008</v>
      </c>
      <c r="L674">
        <v>79.725026999999997</v>
      </c>
      <c r="U674">
        <v>267.7</v>
      </c>
      <c r="V674">
        <v>133</v>
      </c>
      <c r="W674">
        <v>0.39400000000000002</v>
      </c>
      <c r="X674">
        <v>1.0669999999999999</v>
      </c>
      <c r="Y674" t="str">
        <f t="shared" si="10"/>
        <v>9.B03</v>
      </c>
    </row>
    <row r="675" spans="1:25" x14ac:dyDescent="0.25">
      <c r="A675">
        <v>9</v>
      </c>
      <c r="B675" t="s">
        <v>41</v>
      </c>
      <c r="D675">
        <v>20</v>
      </c>
      <c r="I675">
        <v>1.5</v>
      </c>
      <c r="J675">
        <v>38</v>
      </c>
      <c r="K675">
        <v>9.4695560000000008</v>
      </c>
      <c r="L675">
        <v>79.725026999999997</v>
      </c>
      <c r="U675">
        <v>198.8</v>
      </c>
      <c r="V675">
        <v>79.23</v>
      </c>
      <c r="W675">
        <v>0.24260000000000001</v>
      </c>
      <c r="X675">
        <v>0.83499999999999996</v>
      </c>
      <c r="Y675" t="str">
        <f t="shared" si="10"/>
        <v>9.C03</v>
      </c>
    </row>
    <row r="676" spans="1:25" x14ac:dyDescent="0.25">
      <c r="A676">
        <v>9</v>
      </c>
      <c r="B676" t="s">
        <v>42</v>
      </c>
      <c r="D676">
        <v>20</v>
      </c>
      <c r="I676">
        <v>1.5</v>
      </c>
      <c r="J676">
        <v>38</v>
      </c>
      <c r="K676">
        <v>9.4695560000000008</v>
      </c>
      <c r="L676">
        <v>79.725026999999997</v>
      </c>
      <c r="U676">
        <v>198.8</v>
      </c>
      <c r="V676">
        <v>79.23</v>
      </c>
      <c r="W676">
        <v>0.24260000000000001</v>
      </c>
      <c r="X676">
        <v>0.83499999999999996</v>
      </c>
      <c r="Y676" t="str">
        <f t="shared" si="10"/>
        <v>9.D03</v>
      </c>
    </row>
    <row r="677" spans="1:25" x14ac:dyDescent="0.25">
      <c r="A677">
        <v>9</v>
      </c>
      <c r="B677" t="s">
        <v>43</v>
      </c>
      <c r="D677">
        <v>20</v>
      </c>
      <c r="I677">
        <v>1.5</v>
      </c>
      <c r="J677">
        <v>38</v>
      </c>
      <c r="K677">
        <v>9.4695560000000008</v>
      </c>
      <c r="L677">
        <v>79.725026999999997</v>
      </c>
      <c r="U677">
        <v>198.8</v>
      </c>
      <c r="V677">
        <v>79.23</v>
      </c>
      <c r="W677">
        <v>0.24260000000000001</v>
      </c>
      <c r="X677">
        <v>0.83499999999999996</v>
      </c>
      <c r="Y677" t="str">
        <f t="shared" si="10"/>
        <v>9.E03</v>
      </c>
    </row>
    <row r="678" spans="1:25" x14ac:dyDescent="0.25">
      <c r="A678">
        <v>9</v>
      </c>
      <c r="B678" t="s">
        <v>45</v>
      </c>
      <c r="D678">
        <v>20</v>
      </c>
      <c r="I678">
        <v>1.5</v>
      </c>
      <c r="J678">
        <v>38</v>
      </c>
      <c r="K678">
        <v>9.4695560000000008</v>
      </c>
      <c r="L678">
        <v>79.725026999999997</v>
      </c>
      <c r="U678">
        <v>198.8</v>
      </c>
      <c r="V678">
        <v>79.23</v>
      </c>
      <c r="W678">
        <v>0.24260000000000001</v>
      </c>
      <c r="X678">
        <v>0.83499999999999996</v>
      </c>
      <c r="Y678" t="str">
        <f t="shared" si="10"/>
        <v>9.F03</v>
      </c>
    </row>
    <row r="679" spans="1:25" x14ac:dyDescent="0.25">
      <c r="A679">
        <v>9</v>
      </c>
      <c r="B679" t="s">
        <v>47</v>
      </c>
      <c r="D679">
        <v>20</v>
      </c>
      <c r="I679">
        <v>1.5</v>
      </c>
      <c r="J679">
        <v>38</v>
      </c>
      <c r="K679">
        <v>9.4695560000000008</v>
      </c>
      <c r="L679">
        <v>79.725026999999997</v>
      </c>
      <c r="U679">
        <v>198.8</v>
      </c>
      <c r="V679">
        <v>79.23</v>
      </c>
      <c r="W679">
        <v>0.24260000000000001</v>
      </c>
      <c r="X679">
        <v>0.83499999999999996</v>
      </c>
      <c r="Y679" t="str">
        <f t="shared" si="10"/>
        <v>9.G03</v>
      </c>
    </row>
    <row r="680" spans="1:25" x14ac:dyDescent="0.25">
      <c r="A680">
        <v>9</v>
      </c>
      <c r="B680" t="s">
        <v>48</v>
      </c>
      <c r="D680">
        <v>20</v>
      </c>
      <c r="I680">
        <v>1.5</v>
      </c>
      <c r="J680">
        <v>38</v>
      </c>
      <c r="K680">
        <v>9.4695560000000008</v>
      </c>
      <c r="L680">
        <v>79.725026999999997</v>
      </c>
      <c r="U680">
        <v>198.8</v>
      </c>
      <c r="V680">
        <v>79.23</v>
      </c>
      <c r="W680">
        <v>0.24260000000000001</v>
      </c>
      <c r="X680">
        <v>0.83499999999999996</v>
      </c>
      <c r="Y680" t="str">
        <f t="shared" si="10"/>
        <v>9.H03</v>
      </c>
    </row>
    <row r="681" spans="1:25" x14ac:dyDescent="0.25">
      <c r="A681">
        <v>9</v>
      </c>
      <c r="B681" t="s">
        <v>50</v>
      </c>
      <c r="D681">
        <v>20</v>
      </c>
      <c r="I681">
        <v>1.5</v>
      </c>
      <c r="J681">
        <v>38</v>
      </c>
      <c r="K681">
        <v>9.4695560000000008</v>
      </c>
      <c r="L681">
        <v>79.725026999999997</v>
      </c>
      <c r="U681">
        <v>198.8</v>
      </c>
      <c r="V681">
        <v>79.23</v>
      </c>
      <c r="W681">
        <v>0.24260000000000001</v>
      </c>
      <c r="X681">
        <v>0.83499999999999996</v>
      </c>
      <c r="Y681" t="str">
        <f t="shared" si="10"/>
        <v>9.A04</v>
      </c>
    </row>
    <row r="682" spans="1:25" x14ac:dyDescent="0.25">
      <c r="A682">
        <v>9</v>
      </c>
      <c r="B682" t="s">
        <v>51</v>
      </c>
      <c r="D682">
        <v>20</v>
      </c>
      <c r="I682">
        <v>1.5</v>
      </c>
      <c r="J682">
        <v>38</v>
      </c>
      <c r="K682">
        <v>9.4695560000000008</v>
      </c>
      <c r="L682">
        <v>79.725026999999997</v>
      </c>
      <c r="U682">
        <v>198.8</v>
      </c>
      <c r="V682">
        <v>79.23</v>
      </c>
      <c r="W682">
        <v>0.24260000000000001</v>
      </c>
      <c r="X682">
        <v>0.83499999999999996</v>
      </c>
      <c r="Y682" t="str">
        <f t="shared" si="10"/>
        <v>9.B04</v>
      </c>
    </row>
    <row r="683" spans="1:25" x14ac:dyDescent="0.25">
      <c r="A683">
        <v>9</v>
      </c>
      <c r="B683" t="s">
        <v>52</v>
      </c>
      <c r="D683">
        <v>20</v>
      </c>
      <c r="I683">
        <v>1.5</v>
      </c>
      <c r="J683">
        <v>38</v>
      </c>
      <c r="K683">
        <v>9.4695560000000008</v>
      </c>
      <c r="L683">
        <v>79.725026999999997</v>
      </c>
      <c r="U683">
        <v>198.8</v>
      </c>
      <c r="V683">
        <v>79.23</v>
      </c>
      <c r="W683">
        <v>0.24260000000000001</v>
      </c>
      <c r="X683">
        <v>0.83499999999999996</v>
      </c>
      <c r="Y683" t="str">
        <f t="shared" si="10"/>
        <v>9.C04</v>
      </c>
    </row>
    <row r="684" spans="1:25" x14ac:dyDescent="0.25">
      <c r="A684">
        <v>9</v>
      </c>
      <c r="B684" t="s">
        <v>53</v>
      </c>
      <c r="D684">
        <v>20</v>
      </c>
      <c r="I684">
        <v>1.5</v>
      </c>
      <c r="J684">
        <v>38</v>
      </c>
      <c r="K684">
        <v>9.4695560000000008</v>
      </c>
      <c r="L684">
        <v>79.725026999999997</v>
      </c>
      <c r="U684">
        <v>198.8</v>
      </c>
      <c r="V684">
        <v>79.23</v>
      </c>
      <c r="W684">
        <v>0.24260000000000001</v>
      </c>
      <c r="X684">
        <v>0.83499999999999996</v>
      </c>
      <c r="Y684" t="str">
        <f t="shared" si="10"/>
        <v>9.D04</v>
      </c>
    </row>
    <row r="685" spans="1:25" x14ac:dyDescent="0.25">
      <c r="A685">
        <v>9</v>
      </c>
      <c r="B685" t="s">
        <v>55</v>
      </c>
      <c r="D685" t="s">
        <v>441</v>
      </c>
      <c r="I685">
        <v>0.8</v>
      </c>
      <c r="J685">
        <v>38</v>
      </c>
      <c r="K685">
        <v>9.5399189999999994</v>
      </c>
      <c r="L685">
        <v>79.675449</v>
      </c>
      <c r="Y685" t="str">
        <f t="shared" si="10"/>
        <v>9.E04</v>
      </c>
    </row>
    <row r="686" spans="1:25" x14ac:dyDescent="0.25">
      <c r="A686">
        <v>9</v>
      </c>
      <c r="B686" t="s">
        <v>57</v>
      </c>
      <c r="D686" t="s">
        <v>441</v>
      </c>
      <c r="I686">
        <v>0.8</v>
      </c>
      <c r="J686">
        <v>38</v>
      </c>
      <c r="K686">
        <v>9.5399189999999994</v>
      </c>
      <c r="L686">
        <v>79.675449</v>
      </c>
      <c r="Y686" t="str">
        <f t="shared" si="10"/>
        <v>9.F04</v>
      </c>
    </row>
    <row r="687" spans="1:25" x14ac:dyDescent="0.25">
      <c r="A687">
        <v>9</v>
      </c>
      <c r="B687" t="s">
        <v>58</v>
      </c>
      <c r="D687" t="s">
        <v>441</v>
      </c>
      <c r="I687">
        <v>0.8</v>
      </c>
      <c r="J687">
        <v>38</v>
      </c>
      <c r="K687">
        <v>9.5399189999999994</v>
      </c>
      <c r="L687">
        <v>79.675449</v>
      </c>
      <c r="Y687" t="str">
        <f t="shared" si="10"/>
        <v>9.G04</v>
      </c>
    </row>
    <row r="688" spans="1:25" x14ac:dyDescent="0.25">
      <c r="A688">
        <v>9</v>
      </c>
      <c r="B688" t="s">
        <v>59</v>
      </c>
      <c r="D688" t="s">
        <v>442</v>
      </c>
      <c r="I688">
        <v>0</v>
      </c>
      <c r="J688">
        <v>38</v>
      </c>
      <c r="K688">
        <v>9.5399189999999994</v>
      </c>
      <c r="L688">
        <v>79.675449</v>
      </c>
      <c r="Y688" t="str">
        <f t="shared" si="10"/>
        <v>9.H04</v>
      </c>
    </row>
    <row r="689" spans="1:25" x14ac:dyDescent="0.25">
      <c r="A689">
        <v>9</v>
      </c>
      <c r="B689" t="s">
        <v>60</v>
      </c>
      <c r="D689" t="s">
        <v>442</v>
      </c>
      <c r="I689">
        <v>0</v>
      </c>
      <c r="J689">
        <v>38</v>
      </c>
      <c r="K689">
        <v>9.5399189999999994</v>
      </c>
      <c r="L689">
        <v>79.675449</v>
      </c>
      <c r="Y689" t="str">
        <f t="shared" si="10"/>
        <v>9.A05</v>
      </c>
    </row>
    <row r="690" spans="1:25" x14ac:dyDescent="0.25">
      <c r="A690">
        <v>9</v>
      </c>
      <c r="B690" t="s">
        <v>63</v>
      </c>
      <c r="D690" t="s">
        <v>442</v>
      </c>
      <c r="I690">
        <v>0</v>
      </c>
      <c r="J690">
        <v>38</v>
      </c>
      <c r="K690">
        <v>9.5399189999999994</v>
      </c>
      <c r="L690">
        <v>79.675449</v>
      </c>
      <c r="Y690" t="str">
        <f t="shared" si="10"/>
        <v>9.B05</v>
      </c>
    </row>
    <row r="691" spans="1:25" x14ac:dyDescent="0.25">
      <c r="A691">
        <v>9</v>
      </c>
      <c r="B691" t="s">
        <v>65</v>
      </c>
      <c r="D691" t="s">
        <v>442</v>
      </c>
      <c r="I691">
        <v>0</v>
      </c>
      <c r="J691">
        <v>38</v>
      </c>
      <c r="K691">
        <v>9.5399189999999994</v>
      </c>
      <c r="L691">
        <v>79.675449</v>
      </c>
      <c r="Y691" t="str">
        <f t="shared" si="10"/>
        <v>9.C05</v>
      </c>
    </row>
    <row r="692" spans="1:25" x14ac:dyDescent="0.25">
      <c r="A692">
        <v>9</v>
      </c>
      <c r="B692" t="s">
        <v>67</v>
      </c>
      <c r="D692" t="s">
        <v>442</v>
      </c>
      <c r="I692">
        <v>0</v>
      </c>
      <c r="J692">
        <v>38</v>
      </c>
      <c r="K692">
        <v>9.5399189999999994</v>
      </c>
      <c r="L692">
        <v>79.675449</v>
      </c>
      <c r="Y692" t="str">
        <f t="shared" si="10"/>
        <v>9.D05</v>
      </c>
    </row>
    <row r="693" spans="1:25" x14ac:dyDescent="0.25">
      <c r="A693">
        <v>9</v>
      </c>
      <c r="B693" t="s">
        <v>69</v>
      </c>
      <c r="D693" t="s">
        <v>442</v>
      </c>
      <c r="I693">
        <v>0</v>
      </c>
      <c r="J693">
        <v>38</v>
      </c>
      <c r="K693">
        <v>9.5399189999999994</v>
      </c>
      <c r="L693">
        <v>79.675449</v>
      </c>
      <c r="Y693" t="str">
        <f t="shared" si="10"/>
        <v>9.E05</v>
      </c>
    </row>
    <row r="694" spans="1:25" x14ac:dyDescent="0.25">
      <c r="A694">
        <v>9</v>
      </c>
      <c r="B694" t="s">
        <v>71</v>
      </c>
      <c r="D694" t="s">
        <v>442</v>
      </c>
      <c r="I694">
        <v>0</v>
      </c>
      <c r="J694">
        <v>38</v>
      </c>
      <c r="K694">
        <v>9.5399189999999994</v>
      </c>
      <c r="L694">
        <v>79.675449</v>
      </c>
      <c r="Y694" t="str">
        <f t="shared" si="10"/>
        <v>9.F05</v>
      </c>
    </row>
    <row r="695" spans="1:25" x14ac:dyDescent="0.25">
      <c r="A695">
        <v>9</v>
      </c>
      <c r="B695" t="s">
        <v>73</v>
      </c>
      <c r="D695" t="s">
        <v>441</v>
      </c>
      <c r="I695">
        <v>0.8</v>
      </c>
      <c r="J695">
        <v>38</v>
      </c>
      <c r="K695">
        <v>9.5399189999999994</v>
      </c>
      <c r="L695">
        <v>79.675449</v>
      </c>
      <c r="Y695" t="str">
        <f t="shared" si="10"/>
        <v>9.G05</v>
      </c>
    </row>
    <row r="696" spans="1:25" x14ac:dyDescent="0.25">
      <c r="A696">
        <v>9</v>
      </c>
      <c r="B696" t="s">
        <v>74</v>
      </c>
      <c r="D696" t="s">
        <v>441</v>
      </c>
      <c r="I696">
        <v>0.8</v>
      </c>
      <c r="J696">
        <v>38</v>
      </c>
      <c r="K696">
        <v>9.5399189999999994</v>
      </c>
      <c r="L696">
        <v>79.675449</v>
      </c>
      <c r="Y696" t="str">
        <f t="shared" si="10"/>
        <v>9.H05</v>
      </c>
    </row>
    <row r="697" spans="1:25" x14ac:dyDescent="0.25">
      <c r="A697">
        <v>9</v>
      </c>
      <c r="B697" t="s">
        <v>76</v>
      </c>
      <c r="D697" t="s">
        <v>441</v>
      </c>
      <c r="I697">
        <v>0.8</v>
      </c>
      <c r="J697">
        <v>38</v>
      </c>
      <c r="K697">
        <v>9.5399189999999994</v>
      </c>
      <c r="L697">
        <v>79.675449</v>
      </c>
      <c r="Y697" t="str">
        <f t="shared" si="10"/>
        <v>9.A06</v>
      </c>
    </row>
    <row r="698" spans="1:25" x14ac:dyDescent="0.25">
      <c r="A698">
        <v>9</v>
      </c>
      <c r="B698" t="s">
        <v>77</v>
      </c>
      <c r="D698" t="s">
        <v>441</v>
      </c>
      <c r="I698">
        <v>0.8</v>
      </c>
      <c r="J698">
        <v>38</v>
      </c>
      <c r="K698">
        <v>9.5399189999999994</v>
      </c>
      <c r="L698">
        <v>79.675449</v>
      </c>
      <c r="Y698" t="str">
        <f t="shared" si="10"/>
        <v>9.B06</v>
      </c>
    </row>
    <row r="699" spans="1:25" x14ac:dyDescent="0.25">
      <c r="A699">
        <v>9</v>
      </c>
      <c r="B699" t="s">
        <v>79</v>
      </c>
      <c r="D699" t="s">
        <v>441</v>
      </c>
      <c r="I699">
        <v>0.8</v>
      </c>
      <c r="J699">
        <v>38</v>
      </c>
      <c r="K699">
        <v>9.5399189999999994</v>
      </c>
      <c r="L699">
        <v>79.675449</v>
      </c>
      <c r="Y699" t="str">
        <f t="shared" si="10"/>
        <v>9.C06</v>
      </c>
    </row>
    <row r="700" spans="1:25" x14ac:dyDescent="0.25">
      <c r="A700">
        <v>9</v>
      </c>
      <c r="B700" t="s">
        <v>81</v>
      </c>
      <c r="D700" t="s">
        <v>441</v>
      </c>
      <c r="I700">
        <v>0.8</v>
      </c>
      <c r="J700">
        <v>38</v>
      </c>
      <c r="K700">
        <v>9.5399189999999994</v>
      </c>
      <c r="L700">
        <v>79.675449</v>
      </c>
      <c r="Y700" t="str">
        <f t="shared" si="10"/>
        <v>9.D06</v>
      </c>
    </row>
    <row r="701" spans="1:25" x14ac:dyDescent="0.25">
      <c r="A701">
        <v>9</v>
      </c>
      <c r="B701" t="s">
        <v>84</v>
      </c>
      <c r="D701" t="s">
        <v>441</v>
      </c>
      <c r="I701">
        <v>0.8</v>
      </c>
      <c r="J701">
        <v>38</v>
      </c>
      <c r="K701">
        <v>9.5399189999999994</v>
      </c>
      <c r="L701">
        <v>79.675449</v>
      </c>
      <c r="Y701" t="str">
        <f t="shared" si="10"/>
        <v>9.E06</v>
      </c>
    </row>
    <row r="702" spans="1:25" x14ac:dyDescent="0.25">
      <c r="A702">
        <v>9</v>
      </c>
      <c r="B702" t="s">
        <v>86</v>
      </c>
      <c r="D702" t="s">
        <v>283</v>
      </c>
      <c r="I702">
        <v>0</v>
      </c>
      <c r="J702">
        <v>38</v>
      </c>
      <c r="K702">
        <v>9.5399189999999994</v>
      </c>
      <c r="L702">
        <v>79.675449</v>
      </c>
      <c r="Y702" t="str">
        <f t="shared" si="10"/>
        <v>9.F06</v>
      </c>
    </row>
    <row r="703" spans="1:25" x14ac:dyDescent="0.25">
      <c r="A703">
        <v>9</v>
      </c>
      <c r="B703" t="s">
        <v>88</v>
      </c>
      <c r="D703" t="s">
        <v>283</v>
      </c>
      <c r="I703">
        <v>0</v>
      </c>
      <c r="J703">
        <v>38</v>
      </c>
      <c r="K703">
        <v>9.5399189999999994</v>
      </c>
      <c r="L703">
        <v>79.675449</v>
      </c>
      <c r="Y703" t="str">
        <f t="shared" si="10"/>
        <v>9.G06</v>
      </c>
    </row>
    <row r="704" spans="1:25" x14ac:dyDescent="0.25">
      <c r="A704">
        <v>9</v>
      </c>
      <c r="B704" t="s">
        <v>90</v>
      </c>
      <c r="D704" t="s">
        <v>283</v>
      </c>
      <c r="I704">
        <v>0</v>
      </c>
      <c r="J704">
        <v>38</v>
      </c>
      <c r="K704">
        <v>9.5399189999999994</v>
      </c>
      <c r="L704">
        <v>79.675449</v>
      </c>
      <c r="Y704" t="str">
        <f t="shared" si="10"/>
        <v>9.H06</v>
      </c>
    </row>
    <row r="705" spans="1:25" x14ac:dyDescent="0.25">
      <c r="A705">
        <v>9</v>
      </c>
      <c r="B705" t="s">
        <v>91</v>
      </c>
      <c r="D705" t="s">
        <v>283</v>
      </c>
      <c r="I705">
        <v>0</v>
      </c>
      <c r="J705">
        <v>38</v>
      </c>
      <c r="K705">
        <v>9.5399189999999994</v>
      </c>
      <c r="L705">
        <v>79.675449</v>
      </c>
      <c r="Y705" t="str">
        <f t="shared" si="10"/>
        <v>9.A07</v>
      </c>
    </row>
    <row r="706" spans="1:25" x14ac:dyDescent="0.25">
      <c r="A706">
        <v>9</v>
      </c>
      <c r="B706" t="s">
        <v>93</v>
      </c>
      <c r="D706" t="s">
        <v>283</v>
      </c>
      <c r="I706">
        <v>0</v>
      </c>
      <c r="J706">
        <v>38</v>
      </c>
      <c r="K706">
        <v>9.5399189999999994</v>
      </c>
      <c r="L706">
        <v>79.675449</v>
      </c>
      <c r="Y706" t="str">
        <f t="shared" si="10"/>
        <v>9.B07</v>
      </c>
    </row>
    <row r="707" spans="1:25" x14ac:dyDescent="0.25">
      <c r="A707">
        <v>9</v>
      </c>
      <c r="B707" t="s">
        <v>95</v>
      </c>
      <c r="D707" t="s">
        <v>283</v>
      </c>
      <c r="I707">
        <v>0</v>
      </c>
      <c r="J707">
        <v>38</v>
      </c>
      <c r="K707">
        <v>9.5399189999999994</v>
      </c>
      <c r="L707">
        <v>79.675449</v>
      </c>
      <c r="Y707" t="str">
        <f t="shared" ref="Y707:Y770" si="11">CONCATENATE(A707,".",B707)</f>
        <v>9.C07</v>
      </c>
    </row>
    <row r="708" spans="1:25" x14ac:dyDescent="0.25">
      <c r="A708">
        <v>9</v>
      </c>
      <c r="B708" t="s">
        <v>96</v>
      </c>
      <c r="D708">
        <v>16</v>
      </c>
      <c r="I708">
        <v>1</v>
      </c>
      <c r="J708">
        <v>38</v>
      </c>
      <c r="K708">
        <v>7.5589170000000001</v>
      </c>
      <c r="L708">
        <v>80.018781000000004</v>
      </c>
      <c r="U708">
        <v>311</v>
      </c>
      <c r="V708">
        <v>90.02</v>
      </c>
      <c r="W708">
        <v>0.05</v>
      </c>
      <c r="X708">
        <v>1.03</v>
      </c>
      <c r="Y708" t="str">
        <f t="shared" si="11"/>
        <v>9.D07</v>
      </c>
    </row>
    <row r="709" spans="1:25" x14ac:dyDescent="0.25">
      <c r="A709">
        <v>9</v>
      </c>
      <c r="B709" t="s">
        <v>97</v>
      </c>
      <c r="D709">
        <v>16</v>
      </c>
      <c r="I709">
        <v>1</v>
      </c>
      <c r="J709">
        <v>38</v>
      </c>
      <c r="K709">
        <v>7.5589170000000001</v>
      </c>
      <c r="L709">
        <v>80.018781000000004</v>
      </c>
      <c r="U709">
        <v>311</v>
      </c>
      <c r="V709">
        <v>90.02</v>
      </c>
      <c r="W709">
        <v>0.05</v>
      </c>
      <c r="X709">
        <v>1.03</v>
      </c>
      <c r="Y709" t="str">
        <f t="shared" si="11"/>
        <v>9.E07</v>
      </c>
    </row>
    <row r="710" spans="1:25" x14ac:dyDescent="0.25">
      <c r="A710">
        <v>9</v>
      </c>
      <c r="B710" t="s">
        <v>99</v>
      </c>
      <c r="D710">
        <v>16</v>
      </c>
      <c r="I710">
        <v>1</v>
      </c>
      <c r="J710">
        <v>38</v>
      </c>
      <c r="K710">
        <v>7.5589170000000001</v>
      </c>
      <c r="L710">
        <v>80.018781000000004</v>
      </c>
      <c r="U710">
        <v>311</v>
      </c>
      <c r="V710">
        <v>90.02</v>
      </c>
      <c r="W710">
        <v>0.05</v>
      </c>
      <c r="X710">
        <v>1.03</v>
      </c>
      <c r="Y710" t="str">
        <f t="shared" si="11"/>
        <v>9.F07</v>
      </c>
    </row>
    <row r="711" spans="1:25" x14ac:dyDescent="0.25">
      <c r="A711">
        <v>9</v>
      </c>
      <c r="B711" t="s">
        <v>100</v>
      </c>
      <c r="D711">
        <v>16</v>
      </c>
      <c r="I711">
        <v>1</v>
      </c>
      <c r="J711">
        <v>38</v>
      </c>
      <c r="K711">
        <v>7.5589170000000001</v>
      </c>
      <c r="L711">
        <v>80.018781000000004</v>
      </c>
      <c r="U711">
        <v>311</v>
      </c>
      <c r="V711">
        <v>90.02</v>
      </c>
      <c r="W711">
        <v>0.05</v>
      </c>
      <c r="X711">
        <v>1.03</v>
      </c>
      <c r="Y711" t="str">
        <f t="shared" si="11"/>
        <v>9.G07</v>
      </c>
    </row>
    <row r="712" spans="1:25" x14ac:dyDescent="0.25">
      <c r="A712">
        <v>9</v>
      </c>
      <c r="B712" t="s">
        <v>101</v>
      </c>
      <c r="D712">
        <v>16</v>
      </c>
      <c r="I712">
        <v>1</v>
      </c>
      <c r="J712">
        <v>38</v>
      </c>
      <c r="K712">
        <v>7.5589170000000001</v>
      </c>
      <c r="L712">
        <v>80.018781000000004</v>
      </c>
      <c r="U712">
        <v>311</v>
      </c>
      <c r="V712">
        <v>90.02</v>
      </c>
      <c r="W712">
        <v>0.05</v>
      </c>
      <c r="X712">
        <v>1.03</v>
      </c>
      <c r="Y712" t="str">
        <f t="shared" si="11"/>
        <v>9.H07</v>
      </c>
    </row>
    <row r="713" spans="1:25" x14ac:dyDescent="0.25">
      <c r="A713">
        <v>9</v>
      </c>
      <c r="B713" t="s">
        <v>103</v>
      </c>
      <c r="D713">
        <v>16</v>
      </c>
      <c r="I713">
        <v>1</v>
      </c>
      <c r="J713">
        <v>38</v>
      </c>
      <c r="K713">
        <v>7.5589170000000001</v>
      </c>
      <c r="L713">
        <v>80.018781000000004</v>
      </c>
      <c r="U713">
        <v>311</v>
      </c>
      <c r="V713">
        <v>90.02</v>
      </c>
      <c r="W713">
        <v>0.05</v>
      </c>
      <c r="X713">
        <v>1.03</v>
      </c>
      <c r="Y713" t="str">
        <f t="shared" si="11"/>
        <v>9.A08</v>
      </c>
    </row>
    <row r="714" spans="1:25" x14ac:dyDescent="0.25">
      <c r="A714">
        <v>9</v>
      </c>
      <c r="B714" t="s">
        <v>106</v>
      </c>
      <c r="D714" t="s">
        <v>277</v>
      </c>
      <c r="I714">
        <v>10</v>
      </c>
      <c r="J714">
        <v>38</v>
      </c>
      <c r="K714">
        <v>7.6342299999999996</v>
      </c>
      <c r="L714">
        <v>79.997292000000002</v>
      </c>
      <c r="Y714" t="str">
        <f t="shared" si="11"/>
        <v>9.B08</v>
      </c>
    </row>
    <row r="715" spans="1:25" x14ac:dyDescent="0.25">
      <c r="A715">
        <v>9</v>
      </c>
      <c r="B715" t="s">
        <v>108</v>
      </c>
      <c r="D715" t="s">
        <v>443</v>
      </c>
      <c r="I715">
        <v>9</v>
      </c>
      <c r="J715">
        <v>38</v>
      </c>
      <c r="K715">
        <v>7.6295580000000003</v>
      </c>
      <c r="L715">
        <v>79.996378000000007</v>
      </c>
      <c r="Y715" t="str">
        <f t="shared" si="11"/>
        <v>9.C08</v>
      </c>
    </row>
    <row r="716" spans="1:25" x14ac:dyDescent="0.25">
      <c r="A716">
        <v>9</v>
      </c>
      <c r="B716" t="s">
        <v>110</v>
      </c>
      <c r="D716" t="s">
        <v>443</v>
      </c>
      <c r="I716">
        <v>9</v>
      </c>
      <c r="J716">
        <v>38</v>
      </c>
      <c r="K716">
        <v>7.6295580000000003</v>
      </c>
      <c r="L716">
        <v>79.996378000000007</v>
      </c>
      <c r="Y716" t="str">
        <f t="shared" si="11"/>
        <v>9.D08</v>
      </c>
    </row>
    <row r="717" spans="1:25" x14ac:dyDescent="0.25">
      <c r="A717">
        <v>9</v>
      </c>
      <c r="B717" t="s">
        <v>111</v>
      </c>
      <c r="D717" t="s">
        <v>443</v>
      </c>
      <c r="I717">
        <v>9</v>
      </c>
      <c r="J717">
        <v>38</v>
      </c>
      <c r="K717">
        <v>7.6295580000000003</v>
      </c>
      <c r="L717">
        <v>79.996378000000007</v>
      </c>
      <c r="Y717" t="str">
        <f t="shared" si="11"/>
        <v>9.E08</v>
      </c>
    </row>
    <row r="718" spans="1:25" x14ac:dyDescent="0.25">
      <c r="A718">
        <v>9</v>
      </c>
      <c r="B718" t="s">
        <v>112</v>
      </c>
      <c r="D718" t="s">
        <v>443</v>
      </c>
      <c r="I718">
        <v>9</v>
      </c>
      <c r="J718">
        <v>38</v>
      </c>
      <c r="K718">
        <v>7.6295580000000003</v>
      </c>
      <c r="L718">
        <v>79.996378000000007</v>
      </c>
      <c r="Y718" t="str">
        <f t="shared" si="11"/>
        <v>9.F08</v>
      </c>
    </row>
    <row r="719" spans="1:25" x14ac:dyDescent="0.25">
      <c r="A719">
        <v>9</v>
      </c>
      <c r="B719" t="s">
        <v>113</v>
      </c>
      <c r="D719" t="s">
        <v>277</v>
      </c>
      <c r="I719">
        <v>10</v>
      </c>
      <c r="J719">
        <v>38</v>
      </c>
      <c r="K719">
        <v>7.6342299999999996</v>
      </c>
      <c r="L719">
        <v>79.997292000000002</v>
      </c>
      <c r="Y719" t="str">
        <f t="shared" si="11"/>
        <v>9.G08</v>
      </c>
    </row>
    <row r="720" spans="1:25" x14ac:dyDescent="0.25">
      <c r="A720">
        <v>10</v>
      </c>
      <c r="B720" t="s">
        <v>7</v>
      </c>
      <c r="D720" t="s">
        <v>447</v>
      </c>
      <c r="I720">
        <v>0.2</v>
      </c>
      <c r="J720">
        <v>38</v>
      </c>
      <c r="K720">
        <v>9.5399189999999994</v>
      </c>
      <c r="L720">
        <v>79.675449</v>
      </c>
      <c r="Y720" t="str">
        <f t="shared" si="11"/>
        <v>10.A01</v>
      </c>
    </row>
    <row r="721" spans="1:25" x14ac:dyDescent="0.25">
      <c r="A721">
        <v>10</v>
      </c>
      <c r="B721" t="s">
        <v>14</v>
      </c>
      <c r="D721" t="s">
        <v>447</v>
      </c>
      <c r="I721">
        <v>0.2</v>
      </c>
      <c r="J721">
        <v>38</v>
      </c>
      <c r="K721">
        <v>9.5399189999999994</v>
      </c>
      <c r="L721">
        <v>79.675449</v>
      </c>
      <c r="Y721" t="str">
        <f t="shared" si="11"/>
        <v>10.B01</v>
      </c>
    </row>
    <row r="722" spans="1:25" x14ac:dyDescent="0.25">
      <c r="A722">
        <v>10</v>
      </c>
      <c r="B722" t="s">
        <v>17</v>
      </c>
      <c r="D722" t="s">
        <v>447</v>
      </c>
      <c r="I722">
        <v>0.2</v>
      </c>
      <c r="J722">
        <v>38</v>
      </c>
      <c r="K722">
        <v>9.5399189999999994</v>
      </c>
      <c r="L722">
        <v>79.675449</v>
      </c>
      <c r="Y722" t="str">
        <f t="shared" si="11"/>
        <v>10.C01</v>
      </c>
    </row>
    <row r="723" spans="1:25" x14ac:dyDescent="0.25">
      <c r="A723">
        <v>10</v>
      </c>
      <c r="B723" t="s">
        <v>19</v>
      </c>
      <c r="D723" t="s">
        <v>447</v>
      </c>
      <c r="I723">
        <v>0.2</v>
      </c>
      <c r="J723">
        <v>38</v>
      </c>
      <c r="K723">
        <v>9.5399189999999994</v>
      </c>
      <c r="L723">
        <v>79.675449</v>
      </c>
      <c r="Y723" t="str">
        <f t="shared" si="11"/>
        <v>10.D01</v>
      </c>
    </row>
    <row r="724" spans="1:25" x14ac:dyDescent="0.25">
      <c r="A724">
        <v>10</v>
      </c>
      <c r="B724" t="s">
        <v>20</v>
      </c>
      <c r="D724" t="s">
        <v>447</v>
      </c>
      <c r="I724">
        <v>0.2</v>
      </c>
      <c r="J724">
        <v>38</v>
      </c>
      <c r="K724">
        <v>9.5399189999999994</v>
      </c>
      <c r="L724">
        <v>79.675449</v>
      </c>
      <c r="Y724" t="str">
        <f t="shared" si="11"/>
        <v>10.E01</v>
      </c>
    </row>
    <row r="725" spans="1:25" x14ac:dyDescent="0.25">
      <c r="A725">
        <v>10</v>
      </c>
      <c r="B725" t="s">
        <v>21</v>
      </c>
      <c r="D725" t="s">
        <v>447</v>
      </c>
      <c r="I725">
        <v>0.2</v>
      </c>
      <c r="J725">
        <v>38</v>
      </c>
      <c r="K725">
        <v>9.5399189999999994</v>
      </c>
      <c r="L725">
        <v>79.675449</v>
      </c>
      <c r="Y725" t="str">
        <f t="shared" si="11"/>
        <v>10.F01</v>
      </c>
    </row>
    <row r="726" spans="1:25" x14ac:dyDescent="0.25">
      <c r="A726">
        <v>10</v>
      </c>
      <c r="B726" t="s">
        <v>22</v>
      </c>
      <c r="D726" t="s">
        <v>447</v>
      </c>
      <c r="I726">
        <v>0.2</v>
      </c>
      <c r="J726">
        <v>38</v>
      </c>
      <c r="K726">
        <v>9.5399189999999994</v>
      </c>
      <c r="L726">
        <v>79.675449</v>
      </c>
      <c r="Y726" t="str">
        <f t="shared" si="11"/>
        <v>10.G01</v>
      </c>
    </row>
    <row r="727" spans="1:25" x14ac:dyDescent="0.25">
      <c r="A727">
        <v>10</v>
      </c>
      <c r="B727" t="s">
        <v>23</v>
      </c>
      <c r="D727" t="s">
        <v>447</v>
      </c>
      <c r="I727">
        <v>0.2</v>
      </c>
      <c r="J727">
        <v>38</v>
      </c>
      <c r="K727">
        <v>9.5399189999999994</v>
      </c>
      <c r="L727">
        <v>79.675449</v>
      </c>
      <c r="Y727" t="str">
        <f t="shared" si="11"/>
        <v>10.H01</v>
      </c>
    </row>
    <row r="728" spans="1:25" x14ac:dyDescent="0.25">
      <c r="A728">
        <v>10</v>
      </c>
      <c r="B728" t="s">
        <v>24</v>
      </c>
      <c r="D728" t="s">
        <v>441</v>
      </c>
      <c r="I728">
        <v>0.8</v>
      </c>
      <c r="J728">
        <v>38</v>
      </c>
      <c r="K728">
        <v>9.5399189999999994</v>
      </c>
      <c r="L728">
        <v>79.675449</v>
      </c>
      <c r="Y728" t="str">
        <f t="shared" si="11"/>
        <v>10.A02</v>
      </c>
    </row>
    <row r="729" spans="1:25" x14ac:dyDescent="0.25">
      <c r="A729">
        <v>10</v>
      </c>
      <c r="B729" t="s">
        <v>26</v>
      </c>
      <c r="D729" t="s">
        <v>441</v>
      </c>
      <c r="I729">
        <v>0.8</v>
      </c>
      <c r="J729">
        <v>38</v>
      </c>
      <c r="K729">
        <v>9.5399189999999994</v>
      </c>
      <c r="L729">
        <v>79.675449</v>
      </c>
      <c r="Y729" t="str">
        <f t="shared" si="11"/>
        <v>10.B02</v>
      </c>
    </row>
    <row r="730" spans="1:25" x14ac:dyDescent="0.25">
      <c r="A730">
        <v>10</v>
      </c>
      <c r="B730" t="s">
        <v>28</v>
      </c>
      <c r="D730" t="s">
        <v>441</v>
      </c>
      <c r="I730">
        <v>0.8</v>
      </c>
      <c r="J730">
        <v>38</v>
      </c>
      <c r="K730">
        <v>9.5399189999999994</v>
      </c>
      <c r="L730">
        <v>79.675449</v>
      </c>
      <c r="Y730" t="str">
        <f t="shared" si="11"/>
        <v>10.C02</v>
      </c>
    </row>
    <row r="731" spans="1:25" x14ac:dyDescent="0.25">
      <c r="A731">
        <v>10</v>
      </c>
      <c r="B731" t="s">
        <v>29</v>
      </c>
      <c r="D731" t="s">
        <v>441</v>
      </c>
      <c r="I731">
        <v>0.8</v>
      </c>
      <c r="J731">
        <v>38</v>
      </c>
      <c r="K731">
        <v>9.5399189999999994</v>
      </c>
      <c r="L731">
        <v>79.675449</v>
      </c>
      <c r="Y731" t="str">
        <f t="shared" si="11"/>
        <v>10.D02</v>
      </c>
    </row>
    <row r="732" spans="1:25" x14ac:dyDescent="0.25">
      <c r="A732">
        <v>10</v>
      </c>
      <c r="B732" t="s">
        <v>30</v>
      </c>
      <c r="D732" t="s">
        <v>441</v>
      </c>
      <c r="I732">
        <v>0.8</v>
      </c>
      <c r="J732">
        <v>38</v>
      </c>
      <c r="K732">
        <v>9.5399189999999994</v>
      </c>
      <c r="L732">
        <v>79.675449</v>
      </c>
      <c r="Y732" t="str">
        <f t="shared" si="11"/>
        <v>10.E02</v>
      </c>
    </row>
    <row r="733" spans="1:25" x14ac:dyDescent="0.25">
      <c r="A733">
        <v>10</v>
      </c>
      <c r="B733" t="s">
        <v>31</v>
      </c>
      <c r="D733" t="s">
        <v>441</v>
      </c>
      <c r="I733">
        <v>0.8</v>
      </c>
      <c r="J733">
        <v>38</v>
      </c>
      <c r="K733">
        <v>9.5399189999999994</v>
      </c>
      <c r="L733">
        <v>79.675449</v>
      </c>
      <c r="Y733" t="str">
        <f t="shared" si="11"/>
        <v>10.F02</v>
      </c>
    </row>
    <row r="734" spans="1:25" x14ac:dyDescent="0.25">
      <c r="A734">
        <v>10</v>
      </c>
      <c r="B734" t="s">
        <v>33</v>
      </c>
      <c r="D734" t="s">
        <v>441</v>
      </c>
      <c r="I734">
        <v>0.8</v>
      </c>
      <c r="J734">
        <v>38</v>
      </c>
      <c r="K734">
        <v>9.5399189999999994</v>
      </c>
      <c r="L734">
        <v>79.675449</v>
      </c>
      <c r="Y734" t="str">
        <f t="shared" si="11"/>
        <v>10.G02</v>
      </c>
    </row>
    <row r="735" spans="1:25" x14ac:dyDescent="0.25">
      <c r="A735">
        <v>10</v>
      </c>
      <c r="B735" t="s">
        <v>35</v>
      </c>
      <c r="D735" t="s">
        <v>441</v>
      </c>
      <c r="I735">
        <v>0.8</v>
      </c>
      <c r="J735">
        <v>38</v>
      </c>
      <c r="K735">
        <v>9.5399189999999994</v>
      </c>
      <c r="L735">
        <v>79.675449</v>
      </c>
      <c r="Y735" t="str">
        <f t="shared" si="11"/>
        <v>10.H02</v>
      </c>
    </row>
    <row r="736" spans="1:25" x14ac:dyDescent="0.25">
      <c r="A736">
        <v>10</v>
      </c>
      <c r="B736" t="s">
        <v>37</v>
      </c>
      <c r="D736" t="s">
        <v>441</v>
      </c>
      <c r="I736">
        <v>0.8</v>
      </c>
      <c r="J736">
        <v>38</v>
      </c>
      <c r="K736">
        <v>9.5399189999999994</v>
      </c>
      <c r="L736">
        <v>79.675449</v>
      </c>
      <c r="Y736" t="str">
        <f t="shared" si="11"/>
        <v>10.A03</v>
      </c>
    </row>
    <row r="737" spans="1:25" x14ac:dyDescent="0.25">
      <c r="A737">
        <v>10</v>
      </c>
      <c r="B737" t="s">
        <v>39</v>
      </c>
      <c r="D737" t="s">
        <v>441</v>
      </c>
      <c r="I737">
        <v>0.8</v>
      </c>
      <c r="J737">
        <v>38</v>
      </c>
      <c r="K737">
        <v>9.5399189999999994</v>
      </c>
      <c r="L737">
        <v>79.675449</v>
      </c>
      <c r="Y737" t="str">
        <f t="shared" si="11"/>
        <v>10.B03</v>
      </c>
    </row>
    <row r="738" spans="1:25" x14ac:dyDescent="0.25">
      <c r="A738">
        <v>10</v>
      </c>
      <c r="B738" t="s">
        <v>41</v>
      </c>
      <c r="D738" t="s">
        <v>441</v>
      </c>
      <c r="I738">
        <v>0.8</v>
      </c>
      <c r="J738">
        <v>38</v>
      </c>
      <c r="K738">
        <v>9.5399189999999994</v>
      </c>
      <c r="L738">
        <v>79.675449</v>
      </c>
      <c r="Y738" t="str">
        <f t="shared" si="11"/>
        <v>10.C03</v>
      </c>
    </row>
    <row r="739" spans="1:25" x14ac:dyDescent="0.25">
      <c r="A739">
        <v>10</v>
      </c>
      <c r="B739" t="s">
        <v>42</v>
      </c>
      <c r="D739" t="s">
        <v>441</v>
      </c>
      <c r="I739">
        <v>0.8</v>
      </c>
      <c r="J739">
        <v>38</v>
      </c>
      <c r="K739">
        <v>9.5399189999999994</v>
      </c>
      <c r="L739">
        <v>79.675449</v>
      </c>
      <c r="Y739" t="str">
        <f t="shared" si="11"/>
        <v>10.D03</v>
      </c>
    </row>
    <row r="740" spans="1:25" x14ac:dyDescent="0.25">
      <c r="A740">
        <v>10</v>
      </c>
      <c r="B740" t="s">
        <v>43</v>
      </c>
      <c r="D740" t="s">
        <v>441</v>
      </c>
      <c r="I740">
        <v>0.8</v>
      </c>
      <c r="J740">
        <v>38</v>
      </c>
      <c r="K740">
        <v>9.5399189999999994</v>
      </c>
      <c r="L740">
        <v>79.675449</v>
      </c>
      <c r="Y740" t="str">
        <f t="shared" si="11"/>
        <v>10.E03</v>
      </c>
    </row>
    <row r="741" spans="1:25" x14ac:dyDescent="0.25">
      <c r="A741">
        <v>10</v>
      </c>
      <c r="B741" t="s">
        <v>45</v>
      </c>
      <c r="D741" t="s">
        <v>441</v>
      </c>
      <c r="I741">
        <v>0.8</v>
      </c>
      <c r="J741">
        <v>38</v>
      </c>
      <c r="K741">
        <v>9.5399189999999994</v>
      </c>
      <c r="L741">
        <v>79.675449</v>
      </c>
      <c r="Y741" t="str">
        <f t="shared" si="11"/>
        <v>10.F03</v>
      </c>
    </row>
    <row r="742" spans="1:25" x14ac:dyDescent="0.25">
      <c r="A742">
        <v>10</v>
      </c>
      <c r="B742" t="s">
        <v>47</v>
      </c>
      <c r="D742" t="s">
        <v>441</v>
      </c>
      <c r="I742">
        <v>0.8</v>
      </c>
      <c r="J742">
        <v>38</v>
      </c>
      <c r="K742">
        <v>9.5399189999999994</v>
      </c>
      <c r="L742">
        <v>79.675449</v>
      </c>
      <c r="Y742" t="str">
        <f t="shared" si="11"/>
        <v>10.G03</v>
      </c>
    </row>
    <row r="743" spans="1:25" x14ac:dyDescent="0.25">
      <c r="A743">
        <v>10</v>
      </c>
      <c r="B743" t="s">
        <v>48</v>
      </c>
      <c r="D743" t="s">
        <v>441</v>
      </c>
      <c r="I743">
        <v>0.8</v>
      </c>
      <c r="J743">
        <v>38</v>
      </c>
      <c r="K743">
        <v>9.5399189999999994</v>
      </c>
      <c r="L743">
        <v>79.675449</v>
      </c>
      <c r="Y743" t="str">
        <f t="shared" si="11"/>
        <v>10.H03</v>
      </c>
    </row>
    <row r="744" spans="1:25" x14ac:dyDescent="0.25">
      <c r="A744">
        <v>10</v>
      </c>
      <c r="B744" t="s">
        <v>50</v>
      </c>
      <c r="D744" t="s">
        <v>277</v>
      </c>
      <c r="I744">
        <v>10</v>
      </c>
      <c r="J744">
        <v>38</v>
      </c>
      <c r="K744">
        <v>7.6342299999999996</v>
      </c>
      <c r="L744">
        <v>79.997292000000002</v>
      </c>
      <c r="Y744" t="str">
        <f t="shared" si="11"/>
        <v>10.A04</v>
      </c>
    </row>
    <row r="745" spans="1:25" x14ac:dyDescent="0.25">
      <c r="A745">
        <v>10</v>
      </c>
      <c r="B745" t="s">
        <v>51</v>
      </c>
      <c r="D745" t="s">
        <v>277</v>
      </c>
      <c r="I745">
        <v>10</v>
      </c>
      <c r="J745">
        <v>38</v>
      </c>
      <c r="K745">
        <v>7.6342299999999996</v>
      </c>
      <c r="L745">
        <v>79.997292000000002</v>
      </c>
      <c r="Y745" t="str">
        <f t="shared" si="11"/>
        <v>10.B04</v>
      </c>
    </row>
    <row r="746" spans="1:25" x14ac:dyDescent="0.25">
      <c r="A746">
        <v>10</v>
      </c>
      <c r="B746" t="s">
        <v>52</v>
      </c>
      <c r="D746" t="s">
        <v>277</v>
      </c>
      <c r="I746">
        <v>10</v>
      </c>
      <c r="J746">
        <v>38</v>
      </c>
      <c r="K746">
        <v>7.6342299999999996</v>
      </c>
      <c r="L746">
        <v>79.997292000000002</v>
      </c>
      <c r="Y746" t="str">
        <f t="shared" si="11"/>
        <v>10.C04</v>
      </c>
    </row>
    <row r="747" spans="1:25" x14ac:dyDescent="0.25">
      <c r="A747">
        <v>10</v>
      </c>
      <c r="B747" t="s">
        <v>53</v>
      </c>
      <c r="D747" t="s">
        <v>277</v>
      </c>
      <c r="I747">
        <v>10</v>
      </c>
      <c r="J747">
        <v>38</v>
      </c>
      <c r="K747">
        <v>7.6342299999999996</v>
      </c>
      <c r="L747">
        <v>79.997292000000002</v>
      </c>
      <c r="Y747" t="str">
        <f t="shared" si="11"/>
        <v>10.D04</v>
      </c>
    </row>
    <row r="748" spans="1:25" x14ac:dyDescent="0.25">
      <c r="A748">
        <v>10</v>
      </c>
      <c r="B748" t="s">
        <v>55</v>
      </c>
      <c r="D748" t="s">
        <v>277</v>
      </c>
      <c r="I748">
        <v>10</v>
      </c>
      <c r="J748">
        <v>38</v>
      </c>
      <c r="K748">
        <v>7.6342299999999996</v>
      </c>
      <c r="L748">
        <v>79.997292000000002</v>
      </c>
      <c r="Y748" t="str">
        <f t="shared" si="11"/>
        <v>10.E04</v>
      </c>
    </row>
    <row r="749" spans="1:25" x14ac:dyDescent="0.25">
      <c r="A749">
        <v>10</v>
      </c>
      <c r="B749" t="s">
        <v>57</v>
      </c>
      <c r="D749" t="s">
        <v>278</v>
      </c>
      <c r="I749">
        <v>12</v>
      </c>
      <c r="J749">
        <v>38</v>
      </c>
      <c r="K749">
        <v>7.6294919999999999</v>
      </c>
      <c r="L749">
        <v>79.995920999999996</v>
      </c>
      <c r="Y749" t="str">
        <f t="shared" si="11"/>
        <v>10.F04</v>
      </c>
    </row>
    <row r="750" spans="1:25" x14ac:dyDescent="0.25">
      <c r="A750">
        <v>10</v>
      </c>
      <c r="B750" t="s">
        <v>58</v>
      </c>
      <c r="D750" t="s">
        <v>282</v>
      </c>
      <c r="I750">
        <v>6</v>
      </c>
      <c r="J750">
        <v>38</v>
      </c>
      <c r="K750">
        <v>7.6295479999999998</v>
      </c>
      <c r="L750">
        <v>79.997056000000001</v>
      </c>
      <c r="U750">
        <v>673.1</v>
      </c>
      <c r="V750">
        <v>231</v>
      </c>
      <c r="W750">
        <v>-0.10196</v>
      </c>
      <c r="X750">
        <v>0.91100000000000003</v>
      </c>
      <c r="Y750" t="str">
        <f t="shared" si="11"/>
        <v>10.G04</v>
      </c>
    </row>
    <row r="751" spans="1:25" x14ac:dyDescent="0.25">
      <c r="A751">
        <v>10</v>
      </c>
      <c r="B751" t="s">
        <v>59</v>
      </c>
      <c r="D751" t="s">
        <v>282</v>
      </c>
      <c r="I751">
        <v>6</v>
      </c>
      <c r="J751">
        <v>38</v>
      </c>
      <c r="K751">
        <v>7.6295479999999998</v>
      </c>
      <c r="L751">
        <v>79.997056000000001</v>
      </c>
      <c r="U751">
        <v>673.1</v>
      </c>
      <c r="V751">
        <v>231</v>
      </c>
      <c r="W751">
        <v>-0.10196</v>
      </c>
      <c r="X751">
        <v>0.91100000000000003</v>
      </c>
      <c r="Y751" t="str">
        <f t="shared" si="11"/>
        <v>10.H04</v>
      </c>
    </row>
    <row r="752" spans="1:25" x14ac:dyDescent="0.25">
      <c r="A752">
        <v>10</v>
      </c>
      <c r="B752" t="s">
        <v>60</v>
      </c>
      <c r="D752" t="s">
        <v>282</v>
      </c>
      <c r="I752">
        <v>6</v>
      </c>
      <c r="J752">
        <v>38</v>
      </c>
      <c r="K752">
        <v>7.6295479999999998</v>
      </c>
      <c r="L752">
        <v>79.997056000000001</v>
      </c>
      <c r="U752">
        <v>673.1</v>
      </c>
      <c r="V752">
        <v>231</v>
      </c>
      <c r="W752">
        <v>-0.10196</v>
      </c>
      <c r="X752">
        <v>0.91100000000000003</v>
      </c>
      <c r="Y752" t="str">
        <f t="shared" si="11"/>
        <v>10.A05</v>
      </c>
    </row>
    <row r="753" spans="1:25" x14ac:dyDescent="0.25">
      <c r="A753">
        <v>10</v>
      </c>
      <c r="B753" t="s">
        <v>63</v>
      </c>
      <c r="D753" t="s">
        <v>282</v>
      </c>
      <c r="I753">
        <v>6</v>
      </c>
      <c r="J753">
        <v>38</v>
      </c>
      <c r="K753">
        <v>7.6295479999999998</v>
      </c>
      <c r="L753">
        <v>79.997056000000001</v>
      </c>
      <c r="U753">
        <v>673.1</v>
      </c>
      <c r="V753">
        <v>231</v>
      </c>
      <c r="W753">
        <v>-0.10196</v>
      </c>
      <c r="X753">
        <v>0.91100000000000003</v>
      </c>
      <c r="Y753" t="str">
        <f t="shared" si="11"/>
        <v>10.B05</v>
      </c>
    </row>
    <row r="754" spans="1:25" x14ac:dyDescent="0.25">
      <c r="A754">
        <v>10</v>
      </c>
      <c r="B754" t="s">
        <v>65</v>
      </c>
      <c r="D754" t="s">
        <v>277</v>
      </c>
      <c r="I754">
        <v>10</v>
      </c>
      <c r="J754">
        <v>38</v>
      </c>
      <c r="K754">
        <v>7.6342299999999996</v>
      </c>
      <c r="L754">
        <v>79.997292000000002</v>
      </c>
      <c r="Y754" t="str">
        <f t="shared" si="11"/>
        <v>10.C05</v>
      </c>
    </row>
    <row r="755" spans="1:25" x14ac:dyDescent="0.25">
      <c r="A755">
        <v>10</v>
      </c>
      <c r="B755" t="s">
        <v>67</v>
      </c>
      <c r="D755">
        <v>24</v>
      </c>
      <c r="I755">
        <v>0.5</v>
      </c>
      <c r="J755">
        <v>38</v>
      </c>
      <c r="K755">
        <v>7.4179300000000001</v>
      </c>
      <c r="L755">
        <v>80.175730000000001</v>
      </c>
      <c r="Y755" t="str">
        <f t="shared" si="11"/>
        <v>10.D05</v>
      </c>
    </row>
    <row r="756" spans="1:25" x14ac:dyDescent="0.25">
      <c r="A756">
        <v>10</v>
      </c>
      <c r="B756" t="s">
        <v>69</v>
      </c>
      <c r="D756">
        <v>24</v>
      </c>
      <c r="I756">
        <v>0.5</v>
      </c>
      <c r="J756">
        <v>38</v>
      </c>
      <c r="K756">
        <v>7.4179300000000001</v>
      </c>
      <c r="L756">
        <v>80.175730000000001</v>
      </c>
      <c r="Y756" t="str">
        <f t="shared" si="11"/>
        <v>10.E05</v>
      </c>
    </row>
    <row r="757" spans="1:25" x14ac:dyDescent="0.25">
      <c r="A757">
        <v>10</v>
      </c>
      <c r="B757" t="s">
        <v>71</v>
      </c>
      <c r="D757">
        <v>24</v>
      </c>
      <c r="I757">
        <v>0.5</v>
      </c>
      <c r="J757">
        <v>38</v>
      </c>
      <c r="K757">
        <v>7.4179300000000001</v>
      </c>
      <c r="L757">
        <v>80.175730000000001</v>
      </c>
      <c r="Y757" t="str">
        <f t="shared" si="11"/>
        <v>10.F05</v>
      </c>
    </row>
    <row r="758" spans="1:25" x14ac:dyDescent="0.25">
      <c r="A758">
        <v>10</v>
      </c>
      <c r="B758" t="s">
        <v>73</v>
      </c>
      <c r="D758">
        <v>24</v>
      </c>
      <c r="I758">
        <v>0.5</v>
      </c>
      <c r="J758">
        <v>38</v>
      </c>
      <c r="K758">
        <v>7.4179300000000001</v>
      </c>
      <c r="L758">
        <v>80.175730000000001</v>
      </c>
      <c r="Y758" t="str">
        <f t="shared" si="11"/>
        <v>10.G05</v>
      </c>
    </row>
    <row r="759" spans="1:25" x14ac:dyDescent="0.25">
      <c r="A759">
        <v>10</v>
      </c>
      <c r="B759" t="s">
        <v>74</v>
      </c>
      <c r="D759">
        <v>24</v>
      </c>
      <c r="I759">
        <v>0.5</v>
      </c>
      <c r="J759">
        <v>38</v>
      </c>
      <c r="K759">
        <v>7.4179300000000001</v>
      </c>
      <c r="L759">
        <v>80.175730000000001</v>
      </c>
      <c r="Y759" t="str">
        <f t="shared" si="11"/>
        <v>10.H05</v>
      </c>
    </row>
    <row r="760" spans="1:25" x14ac:dyDescent="0.25">
      <c r="A760">
        <v>10</v>
      </c>
      <c r="B760" t="s">
        <v>77</v>
      </c>
      <c r="D760" t="s">
        <v>448</v>
      </c>
      <c r="I760">
        <v>1.5</v>
      </c>
      <c r="J760">
        <v>38</v>
      </c>
      <c r="K760">
        <v>7.4506569999999996</v>
      </c>
      <c r="L760">
        <v>80.049147000000005</v>
      </c>
      <c r="Y760" t="str">
        <f t="shared" si="11"/>
        <v>10.B06</v>
      </c>
    </row>
    <row r="761" spans="1:25" x14ac:dyDescent="0.25">
      <c r="A761">
        <v>11</v>
      </c>
      <c r="B761" t="s">
        <v>7</v>
      </c>
      <c r="C761">
        <v>68134288</v>
      </c>
      <c r="Y761" t="str">
        <f t="shared" si="11"/>
        <v>11.A01</v>
      </c>
    </row>
    <row r="762" spans="1:25" x14ac:dyDescent="0.25">
      <c r="A762">
        <v>11</v>
      </c>
      <c r="B762" t="s">
        <v>14</v>
      </c>
      <c r="C762">
        <v>68134364</v>
      </c>
      <c r="Y762" t="str">
        <f t="shared" si="11"/>
        <v>11.B01</v>
      </c>
    </row>
    <row r="763" spans="1:25" x14ac:dyDescent="0.25">
      <c r="A763">
        <v>11</v>
      </c>
      <c r="B763" t="s">
        <v>17</v>
      </c>
      <c r="C763">
        <v>68134340</v>
      </c>
      <c r="Y763" t="str">
        <f t="shared" si="11"/>
        <v>11.C01</v>
      </c>
    </row>
    <row r="764" spans="1:25" x14ac:dyDescent="0.25">
      <c r="A764">
        <v>11</v>
      </c>
      <c r="B764" t="s">
        <v>20</v>
      </c>
      <c r="C764" t="s">
        <v>450</v>
      </c>
      <c r="Y764" t="str">
        <f t="shared" si="11"/>
        <v>11.E01</v>
      </c>
    </row>
    <row r="765" spans="1:25" x14ac:dyDescent="0.25">
      <c r="A765">
        <v>11</v>
      </c>
      <c r="B765" t="s">
        <v>21</v>
      </c>
      <c r="C765" t="s">
        <v>451</v>
      </c>
      <c r="Y765" t="str">
        <f t="shared" si="11"/>
        <v>11.F01</v>
      </c>
    </row>
    <row r="766" spans="1:25" x14ac:dyDescent="0.25">
      <c r="A766">
        <v>11</v>
      </c>
      <c r="B766" t="s">
        <v>22</v>
      </c>
      <c r="C766" t="s">
        <v>452</v>
      </c>
      <c r="Y766" t="str">
        <f t="shared" si="11"/>
        <v>11.G01</v>
      </c>
    </row>
    <row r="767" spans="1:25" x14ac:dyDescent="0.25">
      <c r="A767">
        <v>11</v>
      </c>
      <c r="B767" t="s">
        <v>23</v>
      </c>
      <c r="C767" t="s">
        <v>452</v>
      </c>
      <c r="Y767" t="str">
        <f t="shared" si="11"/>
        <v>11.H01</v>
      </c>
    </row>
    <row r="768" spans="1:25" x14ac:dyDescent="0.25">
      <c r="A768">
        <v>11</v>
      </c>
      <c r="B768" t="s">
        <v>24</v>
      </c>
      <c r="C768">
        <v>68134304</v>
      </c>
      <c r="Y768" t="str">
        <f t="shared" si="11"/>
        <v>11.A02</v>
      </c>
    </row>
    <row r="769" spans="1:25" x14ac:dyDescent="0.25">
      <c r="A769">
        <v>11</v>
      </c>
      <c r="B769" t="s">
        <v>26</v>
      </c>
      <c r="C769">
        <v>68134361</v>
      </c>
      <c r="Y769" t="str">
        <f t="shared" si="11"/>
        <v>11.B02</v>
      </c>
    </row>
    <row r="770" spans="1:25" x14ac:dyDescent="0.25">
      <c r="A770">
        <v>11</v>
      </c>
      <c r="B770" t="s">
        <v>28</v>
      </c>
      <c r="C770">
        <v>68134361</v>
      </c>
      <c r="Y770" t="str">
        <f t="shared" si="11"/>
        <v>11.C02</v>
      </c>
    </row>
    <row r="771" spans="1:25" x14ac:dyDescent="0.25">
      <c r="A771">
        <v>11</v>
      </c>
      <c r="B771" t="s">
        <v>29</v>
      </c>
      <c r="C771">
        <v>68134364</v>
      </c>
      <c r="Y771" t="str">
        <f t="shared" ref="Y771:Y834" si="12">CONCATENATE(A771,".",B771)</f>
        <v>11.D02</v>
      </c>
    </row>
    <row r="772" spans="1:25" x14ac:dyDescent="0.25">
      <c r="A772">
        <v>11</v>
      </c>
      <c r="B772" t="s">
        <v>30</v>
      </c>
      <c r="C772">
        <v>68134364</v>
      </c>
      <c r="Y772" t="str">
        <f t="shared" si="12"/>
        <v>11.E02</v>
      </c>
    </row>
    <row r="773" spans="1:25" x14ac:dyDescent="0.25">
      <c r="A773">
        <v>11</v>
      </c>
      <c r="B773" t="s">
        <v>31</v>
      </c>
      <c r="C773">
        <v>68134364</v>
      </c>
      <c r="Y773" t="str">
        <f t="shared" si="12"/>
        <v>11.F02</v>
      </c>
    </row>
    <row r="774" spans="1:25" x14ac:dyDescent="0.25">
      <c r="A774">
        <v>11</v>
      </c>
      <c r="B774" t="s">
        <v>33</v>
      </c>
      <c r="C774">
        <v>68134364</v>
      </c>
      <c r="Y774" t="str">
        <f t="shared" si="12"/>
        <v>11.G02</v>
      </c>
    </row>
    <row r="775" spans="1:25" x14ac:dyDescent="0.25">
      <c r="A775">
        <v>11</v>
      </c>
      <c r="B775" t="s">
        <v>35</v>
      </c>
      <c r="C775">
        <v>68134370</v>
      </c>
      <c r="Y775" t="str">
        <f t="shared" si="12"/>
        <v>11.H02</v>
      </c>
    </row>
    <row r="776" spans="1:25" x14ac:dyDescent="0.25">
      <c r="A776">
        <v>11</v>
      </c>
      <c r="B776" t="s">
        <v>39</v>
      </c>
      <c r="C776">
        <v>68134331</v>
      </c>
      <c r="Y776" t="str">
        <f t="shared" si="12"/>
        <v>11.B03</v>
      </c>
    </row>
    <row r="777" spans="1:25" x14ac:dyDescent="0.25">
      <c r="A777">
        <v>11</v>
      </c>
      <c r="B777" t="s">
        <v>41</v>
      </c>
      <c r="C777">
        <v>68134331</v>
      </c>
      <c r="Y777" t="str">
        <f t="shared" si="12"/>
        <v>11.C03</v>
      </c>
    </row>
    <row r="778" spans="1:25" x14ac:dyDescent="0.25">
      <c r="A778">
        <v>11</v>
      </c>
      <c r="B778" t="s">
        <v>42</v>
      </c>
      <c r="C778">
        <v>68134322</v>
      </c>
      <c r="Y778" t="str">
        <f t="shared" si="12"/>
        <v>11.D03</v>
      </c>
    </row>
    <row r="779" spans="1:25" x14ac:dyDescent="0.25">
      <c r="A779">
        <v>11</v>
      </c>
      <c r="B779" t="s">
        <v>43</v>
      </c>
      <c r="C779">
        <v>68134307</v>
      </c>
      <c r="Y779" t="str">
        <f t="shared" si="12"/>
        <v>11.E03</v>
      </c>
    </row>
    <row r="780" spans="1:25" x14ac:dyDescent="0.25">
      <c r="A780">
        <v>11</v>
      </c>
      <c r="B780" t="s">
        <v>45</v>
      </c>
      <c r="C780">
        <v>68134307</v>
      </c>
      <c r="Y780" t="str">
        <f t="shared" si="12"/>
        <v>11.F03</v>
      </c>
    </row>
    <row r="781" spans="1:25" x14ac:dyDescent="0.25">
      <c r="A781">
        <v>11</v>
      </c>
      <c r="B781" t="s">
        <v>47</v>
      </c>
      <c r="C781">
        <v>68134307</v>
      </c>
      <c r="Y781" t="str">
        <f t="shared" si="12"/>
        <v>11.G03</v>
      </c>
    </row>
    <row r="782" spans="1:25" x14ac:dyDescent="0.25">
      <c r="A782">
        <v>11</v>
      </c>
      <c r="B782" t="s">
        <v>50</v>
      </c>
      <c r="C782">
        <v>68134292</v>
      </c>
      <c r="Y782" t="str">
        <f t="shared" si="12"/>
        <v>11.A04</v>
      </c>
    </row>
    <row r="783" spans="1:25" x14ac:dyDescent="0.25">
      <c r="A783">
        <v>11</v>
      </c>
      <c r="B783" t="s">
        <v>51</v>
      </c>
      <c r="C783">
        <v>68134289</v>
      </c>
      <c r="Y783" t="str">
        <f t="shared" si="12"/>
        <v>11.B04</v>
      </c>
    </row>
    <row r="784" spans="1:25" x14ac:dyDescent="0.25">
      <c r="A784">
        <v>11</v>
      </c>
      <c r="B784" t="s">
        <v>52</v>
      </c>
      <c r="C784">
        <v>68134356</v>
      </c>
      <c r="Y784" t="str">
        <f t="shared" si="12"/>
        <v>11.C04</v>
      </c>
    </row>
    <row r="785" spans="1:25" x14ac:dyDescent="0.25">
      <c r="A785">
        <v>11</v>
      </c>
      <c r="B785" t="s">
        <v>60</v>
      </c>
      <c r="C785">
        <v>68134298</v>
      </c>
      <c r="Y785" t="str">
        <f t="shared" si="12"/>
        <v>11.A05</v>
      </c>
    </row>
    <row r="786" spans="1:25" x14ac:dyDescent="0.25">
      <c r="A786">
        <v>11</v>
      </c>
      <c r="B786" t="s">
        <v>63</v>
      </c>
      <c r="C786">
        <v>68134298</v>
      </c>
      <c r="Y786" t="str">
        <f t="shared" si="12"/>
        <v>11.B05</v>
      </c>
    </row>
    <row r="787" spans="1:25" x14ac:dyDescent="0.25">
      <c r="A787">
        <v>11</v>
      </c>
      <c r="B787" t="s">
        <v>91</v>
      </c>
      <c r="C787">
        <v>68134362</v>
      </c>
      <c r="Y787" t="str">
        <f t="shared" si="12"/>
        <v>11.A07</v>
      </c>
    </row>
    <row r="788" spans="1:25" x14ac:dyDescent="0.25">
      <c r="A788">
        <v>11</v>
      </c>
      <c r="B788" t="s">
        <v>93</v>
      </c>
      <c r="C788">
        <v>68134362</v>
      </c>
      <c r="Y788" t="str">
        <f t="shared" si="12"/>
        <v>11.B07</v>
      </c>
    </row>
    <row r="789" spans="1:25" x14ac:dyDescent="0.25">
      <c r="A789">
        <v>11</v>
      </c>
      <c r="B789" t="s">
        <v>95</v>
      </c>
      <c r="C789">
        <v>68131094</v>
      </c>
      <c r="Y789" t="str">
        <f t="shared" si="12"/>
        <v>11.C07</v>
      </c>
    </row>
    <row r="790" spans="1:25" x14ac:dyDescent="0.25">
      <c r="A790">
        <v>11</v>
      </c>
      <c r="B790" t="s">
        <v>96</v>
      </c>
      <c r="C790">
        <v>68131094</v>
      </c>
      <c r="Y790" t="str">
        <f t="shared" si="12"/>
        <v>11.D07</v>
      </c>
    </row>
    <row r="791" spans="1:25" x14ac:dyDescent="0.25">
      <c r="A791">
        <v>11</v>
      </c>
      <c r="B791" t="s">
        <v>97</v>
      </c>
      <c r="C791">
        <v>68134313</v>
      </c>
      <c r="Y791" t="str">
        <f t="shared" si="12"/>
        <v>11.E07</v>
      </c>
    </row>
    <row r="792" spans="1:25" x14ac:dyDescent="0.25">
      <c r="A792">
        <v>11</v>
      </c>
      <c r="B792" t="s">
        <v>99</v>
      </c>
      <c r="C792">
        <v>68134313</v>
      </c>
      <c r="Y792" t="str">
        <f t="shared" si="12"/>
        <v>11.F07</v>
      </c>
    </row>
    <row r="793" spans="1:25" x14ac:dyDescent="0.25">
      <c r="A793">
        <v>11</v>
      </c>
      <c r="B793" t="s">
        <v>100</v>
      </c>
      <c r="C793">
        <v>68134362</v>
      </c>
      <c r="Y793" t="str">
        <f t="shared" si="12"/>
        <v>11.G07</v>
      </c>
    </row>
    <row r="794" spans="1:25" x14ac:dyDescent="0.25">
      <c r="A794">
        <v>11</v>
      </c>
      <c r="B794" t="s">
        <v>101</v>
      </c>
      <c r="C794">
        <v>68134362</v>
      </c>
      <c r="Y794" t="str">
        <f t="shared" si="12"/>
        <v>11.H07</v>
      </c>
    </row>
    <row r="795" spans="1:25" x14ac:dyDescent="0.25">
      <c r="A795">
        <v>11</v>
      </c>
      <c r="B795" t="s">
        <v>115</v>
      </c>
      <c r="Y795" t="str">
        <f t="shared" si="12"/>
        <v>11.A09</v>
      </c>
    </row>
    <row r="796" spans="1:25" x14ac:dyDescent="0.25">
      <c r="A796">
        <v>11</v>
      </c>
      <c r="B796" t="s">
        <v>118</v>
      </c>
      <c r="Y796" t="str">
        <f t="shared" si="12"/>
        <v>11.B09</v>
      </c>
    </row>
    <row r="797" spans="1:25" x14ac:dyDescent="0.25">
      <c r="A797">
        <v>11</v>
      </c>
      <c r="B797" t="s">
        <v>121</v>
      </c>
      <c r="Y797" t="str">
        <f t="shared" si="12"/>
        <v>11.C09</v>
      </c>
    </row>
    <row r="798" spans="1:25" x14ac:dyDescent="0.25">
      <c r="A798">
        <v>11</v>
      </c>
      <c r="B798" t="s">
        <v>124</v>
      </c>
      <c r="Y798" t="str">
        <f t="shared" si="12"/>
        <v>11.D09</v>
      </c>
    </row>
    <row r="799" spans="1:25" x14ac:dyDescent="0.25">
      <c r="A799">
        <v>12</v>
      </c>
      <c r="B799" t="s">
        <v>7</v>
      </c>
      <c r="D799" t="s">
        <v>279</v>
      </c>
      <c r="I799">
        <v>0</v>
      </c>
      <c r="J799">
        <v>38</v>
      </c>
      <c r="K799">
        <v>7.4131939999999998</v>
      </c>
      <c r="L799">
        <v>80.173648999999997</v>
      </c>
      <c r="Y799" t="str">
        <f t="shared" si="12"/>
        <v>12.A01</v>
      </c>
    </row>
    <row r="800" spans="1:25" x14ac:dyDescent="0.25">
      <c r="A800">
        <v>12</v>
      </c>
      <c r="B800" t="s">
        <v>14</v>
      </c>
      <c r="D800" t="s">
        <v>276</v>
      </c>
      <c r="I800">
        <v>4</v>
      </c>
      <c r="J800">
        <v>38</v>
      </c>
      <c r="K800">
        <v>7.629505</v>
      </c>
      <c r="L800">
        <v>79.997197999999997</v>
      </c>
      <c r="U800">
        <v>267.39999999999998</v>
      </c>
      <c r="V800">
        <v>134.1</v>
      </c>
      <c r="W800">
        <v>0.39100000000000001</v>
      </c>
      <c r="X800">
        <v>0.92500000000000004</v>
      </c>
      <c r="Y800" t="str">
        <f t="shared" si="12"/>
        <v>12.B01</v>
      </c>
    </row>
    <row r="801" spans="1:25" x14ac:dyDescent="0.25">
      <c r="A801">
        <v>12</v>
      </c>
      <c r="B801" t="s">
        <v>17</v>
      </c>
      <c r="D801" t="s">
        <v>276</v>
      </c>
      <c r="I801">
        <v>4</v>
      </c>
      <c r="J801">
        <v>38</v>
      </c>
      <c r="K801">
        <v>7.629505</v>
      </c>
      <c r="L801">
        <v>79.997197999999997</v>
      </c>
      <c r="U801">
        <v>267.39999999999998</v>
      </c>
      <c r="V801">
        <v>134.1</v>
      </c>
      <c r="W801">
        <v>0.39100000000000001</v>
      </c>
      <c r="X801">
        <v>0.92500000000000004</v>
      </c>
      <c r="Y801" t="str">
        <f t="shared" si="12"/>
        <v>12.C01</v>
      </c>
    </row>
    <row r="802" spans="1:25" x14ac:dyDescent="0.25">
      <c r="A802">
        <v>12</v>
      </c>
      <c r="B802" t="s">
        <v>19</v>
      </c>
      <c r="D802" t="s">
        <v>276</v>
      </c>
      <c r="I802">
        <v>4</v>
      </c>
      <c r="J802">
        <v>38</v>
      </c>
      <c r="K802">
        <v>7.629505</v>
      </c>
      <c r="L802">
        <v>79.997197999999997</v>
      </c>
      <c r="U802">
        <v>267.39999999999998</v>
      </c>
      <c r="V802">
        <v>134.1</v>
      </c>
      <c r="W802">
        <v>0.39100000000000001</v>
      </c>
      <c r="X802">
        <v>0.92500000000000004</v>
      </c>
      <c r="Y802" t="str">
        <f t="shared" si="12"/>
        <v>12.D01</v>
      </c>
    </row>
    <row r="803" spans="1:25" x14ac:dyDescent="0.25">
      <c r="A803">
        <v>12</v>
      </c>
      <c r="B803" t="s">
        <v>20</v>
      </c>
      <c r="D803" t="s">
        <v>276</v>
      </c>
      <c r="I803">
        <v>4</v>
      </c>
      <c r="J803">
        <v>38</v>
      </c>
      <c r="K803">
        <v>7.629505</v>
      </c>
      <c r="L803">
        <v>79.997197999999997</v>
      </c>
      <c r="U803">
        <v>267.39999999999998</v>
      </c>
      <c r="V803">
        <v>134.1</v>
      </c>
      <c r="W803">
        <v>0.39100000000000001</v>
      </c>
      <c r="X803">
        <v>0.92500000000000004</v>
      </c>
      <c r="Y803" t="str">
        <f t="shared" si="12"/>
        <v>12.E01</v>
      </c>
    </row>
    <row r="804" spans="1:25" x14ac:dyDescent="0.25">
      <c r="A804">
        <v>12</v>
      </c>
      <c r="B804" t="s">
        <v>21</v>
      </c>
      <c r="D804" t="s">
        <v>276</v>
      </c>
      <c r="I804">
        <v>4</v>
      </c>
      <c r="J804">
        <v>38</v>
      </c>
      <c r="K804">
        <v>7.629505</v>
      </c>
      <c r="L804">
        <v>79.997197999999997</v>
      </c>
      <c r="U804">
        <v>267.39999999999998</v>
      </c>
      <c r="V804">
        <v>134.1</v>
      </c>
      <c r="W804">
        <v>0.39100000000000001</v>
      </c>
      <c r="X804">
        <v>0.92500000000000004</v>
      </c>
      <c r="Y804" t="str">
        <f t="shared" si="12"/>
        <v>12.F01</v>
      </c>
    </row>
    <row r="805" spans="1:25" x14ac:dyDescent="0.25">
      <c r="A805">
        <v>12</v>
      </c>
      <c r="B805" t="s">
        <v>22</v>
      </c>
      <c r="D805" t="s">
        <v>276</v>
      </c>
      <c r="I805">
        <v>4</v>
      </c>
      <c r="J805">
        <v>38</v>
      </c>
      <c r="K805">
        <v>7.629505</v>
      </c>
      <c r="L805">
        <v>79.997197999999997</v>
      </c>
      <c r="U805">
        <v>267.39999999999998</v>
      </c>
      <c r="V805">
        <v>134.1</v>
      </c>
      <c r="W805">
        <v>0.39100000000000001</v>
      </c>
      <c r="X805">
        <v>0.92500000000000004</v>
      </c>
      <c r="Y805" t="str">
        <f t="shared" si="12"/>
        <v>12.G01</v>
      </c>
    </row>
    <row r="806" spans="1:25" x14ac:dyDescent="0.25">
      <c r="A806">
        <v>12</v>
      </c>
      <c r="B806" t="s">
        <v>23</v>
      </c>
      <c r="D806" t="s">
        <v>276</v>
      </c>
      <c r="I806">
        <v>4</v>
      </c>
      <c r="J806">
        <v>38</v>
      </c>
      <c r="K806">
        <v>7.629505</v>
      </c>
      <c r="L806">
        <v>79.997197999999997</v>
      </c>
      <c r="U806">
        <v>267.39999999999998</v>
      </c>
      <c r="V806">
        <v>134.1</v>
      </c>
      <c r="W806">
        <v>0.39100000000000001</v>
      </c>
      <c r="X806">
        <v>0.92500000000000004</v>
      </c>
      <c r="Y806" t="str">
        <f t="shared" si="12"/>
        <v>12.H01</v>
      </c>
    </row>
    <row r="807" spans="1:25" x14ac:dyDescent="0.25">
      <c r="A807">
        <v>12</v>
      </c>
      <c r="B807" t="s">
        <v>24</v>
      </c>
      <c r="D807" t="s">
        <v>276</v>
      </c>
      <c r="I807">
        <v>4</v>
      </c>
      <c r="J807">
        <v>38</v>
      </c>
      <c r="K807">
        <v>7.629505</v>
      </c>
      <c r="L807">
        <v>79.997197999999997</v>
      </c>
      <c r="U807">
        <v>267.39999999999998</v>
      </c>
      <c r="V807">
        <v>134.1</v>
      </c>
      <c r="W807">
        <v>0.39100000000000001</v>
      </c>
      <c r="X807">
        <v>0.92500000000000004</v>
      </c>
      <c r="Y807" t="str">
        <f t="shared" si="12"/>
        <v>12.A02</v>
      </c>
    </row>
    <row r="808" spans="1:25" x14ac:dyDescent="0.25">
      <c r="A808">
        <v>12</v>
      </c>
      <c r="B808" t="s">
        <v>26</v>
      </c>
      <c r="D808" t="s">
        <v>276</v>
      </c>
      <c r="I808">
        <v>4</v>
      </c>
      <c r="J808">
        <v>38</v>
      </c>
      <c r="K808">
        <v>7.629505</v>
      </c>
      <c r="L808">
        <v>79.997197999999997</v>
      </c>
      <c r="U808">
        <v>267.39999999999998</v>
      </c>
      <c r="V808">
        <v>134.1</v>
      </c>
      <c r="W808">
        <v>0.39100000000000001</v>
      </c>
      <c r="X808">
        <v>0.92500000000000004</v>
      </c>
      <c r="Y808" t="str">
        <f t="shared" si="12"/>
        <v>12.B02</v>
      </c>
    </row>
    <row r="809" spans="1:25" x14ac:dyDescent="0.25">
      <c r="A809">
        <v>12</v>
      </c>
      <c r="B809" t="s">
        <v>28</v>
      </c>
      <c r="D809" t="s">
        <v>276</v>
      </c>
      <c r="I809">
        <v>4</v>
      </c>
      <c r="J809">
        <v>38</v>
      </c>
      <c r="K809">
        <v>7.629505</v>
      </c>
      <c r="L809">
        <v>79.997197999999997</v>
      </c>
      <c r="U809">
        <v>267.39999999999998</v>
      </c>
      <c r="V809">
        <v>134.1</v>
      </c>
      <c r="W809">
        <v>0.39100000000000001</v>
      </c>
      <c r="X809">
        <v>0.92500000000000004</v>
      </c>
      <c r="Y809" t="str">
        <f t="shared" si="12"/>
        <v>12.C02</v>
      </c>
    </row>
    <row r="810" spans="1:25" x14ac:dyDescent="0.25">
      <c r="A810">
        <v>12</v>
      </c>
      <c r="B810" t="s">
        <v>29</v>
      </c>
      <c r="D810" t="s">
        <v>276</v>
      </c>
      <c r="I810">
        <v>4</v>
      </c>
      <c r="J810">
        <v>38</v>
      </c>
      <c r="K810">
        <v>7.629505</v>
      </c>
      <c r="L810">
        <v>79.997197999999997</v>
      </c>
      <c r="U810">
        <v>267.39999999999998</v>
      </c>
      <c r="V810">
        <v>134.1</v>
      </c>
      <c r="W810">
        <v>0.39100000000000001</v>
      </c>
      <c r="X810">
        <v>0.92500000000000004</v>
      </c>
      <c r="Y810" t="str">
        <f t="shared" si="12"/>
        <v>12.D02</v>
      </c>
    </row>
    <row r="811" spans="1:25" x14ac:dyDescent="0.25">
      <c r="A811">
        <v>12</v>
      </c>
      <c r="B811" t="s">
        <v>30</v>
      </c>
      <c r="D811" t="s">
        <v>276</v>
      </c>
      <c r="I811">
        <v>4</v>
      </c>
      <c r="J811">
        <v>38</v>
      </c>
      <c r="K811">
        <v>7.629505</v>
      </c>
      <c r="L811">
        <v>79.997197999999997</v>
      </c>
      <c r="U811">
        <v>267.39999999999998</v>
      </c>
      <c r="V811">
        <v>134.1</v>
      </c>
      <c r="W811">
        <v>0.39100000000000001</v>
      </c>
      <c r="X811">
        <v>0.92500000000000004</v>
      </c>
      <c r="Y811" t="str">
        <f t="shared" si="12"/>
        <v>12.E02</v>
      </c>
    </row>
    <row r="812" spans="1:25" x14ac:dyDescent="0.25">
      <c r="A812">
        <v>12</v>
      </c>
      <c r="B812" t="s">
        <v>31</v>
      </c>
      <c r="D812" t="s">
        <v>276</v>
      </c>
      <c r="I812">
        <v>4</v>
      </c>
      <c r="J812">
        <v>38</v>
      </c>
      <c r="K812">
        <v>7.629505</v>
      </c>
      <c r="L812">
        <v>79.997197999999997</v>
      </c>
      <c r="U812">
        <v>267.39999999999998</v>
      </c>
      <c r="V812">
        <v>134.1</v>
      </c>
      <c r="W812">
        <v>0.39100000000000001</v>
      </c>
      <c r="X812">
        <v>0.92500000000000004</v>
      </c>
      <c r="Y812" t="str">
        <f t="shared" si="12"/>
        <v>12.F02</v>
      </c>
    </row>
    <row r="813" spans="1:25" x14ac:dyDescent="0.25">
      <c r="A813">
        <v>12</v>
      </c>
      <c r="B813" t="s">
        <v>33</v>
      </c>
      <c r="D813" t="s">
        <v>276</v>
      </c>
      <c r="I813">
        <v>4</v>
      </c>
      <c r="J813">
        <v>38</v>
      </c>
      <c r="K813">
        <v>7.629505</v>
      </c>
      <c r="L813">
        <v>79.997197999999997</v>
      </c>
      <c r="U813">
        <v>267.39999999999998</v>
      </c>
      <c r="V813">
        <v>134.1</v>
      </c>
      <c r="W813">
        <v>0.39100000000000001</v>
      </c>
      <c r="X813">
        <v>0.92500000000000004</v>
      </c>
      <c r="Y813" t="str">
        <f t="shared" si="12"/>
        <v>12.G02</v>
      </c>
    </row>
    <row r="814" spans="1:25" x14ac:dyDescent="0.25">
      <c r="A814">
        <v>12</v>
      </c>
      <c r="B814" t="s">
        <v>35</v>
      </c>
      <c r="D814" t="s">
        <v>276</v>
      </c>
      <c r="I814">
        <v>4</v>
      </c>
      <c r="J814">
        <v>38</v>
      </c>
      <c r="K814">
        <v>7.629505</v>
      </c>
      <c r="L814">
        <v>79.997197999999997</v>
      </c>
      <c r="U814">
        <v>267.39999999999998</v>
      </c>
      <c r="V814">
        <v>134.1</v>
      </c>
      <c r="W814">
        <v>0.39100000000000001</v>
      </c>
      <c r="X814">
        <v>0.92500000000000004</v>
      </c>
      <c r="Y814" t="str">
        <f t="shared" si="12"/>
        <v>12.H02</v>
      </c>
    </row>
    <row r="815" spans="1:25" x14ac:dyDescent="0.25">
      <c r="A815">
        <v>12</v>
      </c>
      <c r="B815" t="s">
        <v>37</v>
      </c>
      <c r="D815" t="s">
        <v>276</v>
      </c>
      <c r="I815">
        <v>4</v>
      </c>
      <c r="J815">
        <v>38</v>
      </c>
      <c r="K815">
        <v>7.629505</v>
      </c>
      <c r="L815">
        <v>79.997197999999997</v>
      </c>
      <c r="U815">
        <v>267.39999999999998</v>
      </c>
      <c r="V815">
        <v>134.1</v>
      </c>
      <c r="W815">
        <v>0.39100000000000001</v>
      </c>
      <c r="X815">
        <v>0.92500000000000004</v>
      </c>
      <c r="Y815" t="str">
        <f t="shared" si="12"/>
        <v>12.A03</v>
      </c>
    </row>
    <row r="816" spans="1:25" x14ac:dyDescent="0.25">
      <c r="A816">
        <v>12</v>
      </c>
      <c r="B816" t="s">
        <v>39</v>
      </c>
      <c r="D816" t="s">
        <v>276</v>
      </c>
      <c r="I816">
        <v>4</v>
      </c>
      <c r="J816">
        <v>38</v>
      </c>
      <c r="K816">
        <v>7.629505</v>
      </c>
      <c r="L816">
        <v>79.997197999999997</v>
      </c>
      <c r="U816">
        <v>267.39999999999998</v>
      </c>
      <c r="V816">
        <v>134.1</v>
      </c>
      <c r="W816">
        <v>0.39100000000000001</v>
      </c>
      <c r="X816">
        <v>0.92500000000000004</v>
      </c>
      <c r="Y816" t="str">
        <f t="shared" si="12"/>
        <v>12.B03</v>
      </c>
    </row>
    <row r="817" spans="1:25" x14ac:dyDescent="0.25">
      <c r="A817">
        <v>12</v>
      </c>
      <c r="B817" t="s">
        <v>41</v>
      </c>
      <c r="D817" t="s">
        <v>276</v>
      </c>
      <c r="I817">
        <v>4</v>
      </c>
      <c r="J817">
        <v>38</v>
      </c>
      <c r="K817">
        <v>7.629505</v>
      </c>
      <c r="L817">
        <v>79.997197999999997</v>
      </c>
      <c r="U817">
        <v>267.39999999999998</v>
      </c>
      <c r="V817">
        <v>134.1</v>
      </c>
      <c r="W817">
        <v>0.39100000000000001</v>
      </c>
      <c r="X817">
        <v>0.92500000000000004</v>
      </c>
      <c r="Y817" t="str">
        <f t="shared" si="12"/>
        <v>12.C03</v>
      </c>
    </row>
    <row r="818" spans="1:25" x14ac:dyDescent="0.25">
      <c r="A818">
        <v>12</v>
      </c>
      <c r="B818" t="s">
        <v>42</v>
      </c>
      <c r="D818">
        <v>4</v>
      </c>
      <c r="I818">
        <v>4</v>
      </c>
      <c r="J818">
        <v>38</v>
      </c>
      <c r="K818">
        <v>7.414536</v>
      </c>
      <c r="L818">
        <v>80.176523000000003</v>
      </c>
      <c r="U818">
        <v>568.20000000000005</v>
      </c>
      <c r="V818">
        <v>375.4</v>
      </c>
      <c r="W818">
        <v>-0.64605999999999997</v>
      </c>
      <c r="X818">
        <v>2.3839999999999999</v>
      </c>
      <c r="Y818" t="str">
        <f t="shared" si="12"/>
        <v>12.D03</v>
      </c>
    </row>
    <row r="819" spans="1:25" x14ac:dyDescent="0.25">
      <c r="A819">
        <v>12</v>
      </c>
      <c r="B819" t="s">
        <v>43</v>
      </c>
      <c r="D819">
        <v>4</v>
      </c>
      <c r="I819">
        <v>4</v>
      </c>
      <c r="J819">
        <v>38</v>
      </c>
      <c r="K819">
        <v>7.414536</v>
      </c>
      <c r="L819">
        <v>80.176523000000003</v>
      </c>
      <c r="U819">
        <v>568.20000000000005</v>
      </c>
      <c r="V819">
        <v>375.4</v>
      </c>
      <c r="W819">
        <v>-0.64605999999999997</v>
      </c>
      <c r="X819">
        <v>2.3839999999999999</v>
      </c>
      <c r="Y819" t="str">
        <f t="shared" si="12"/>
        <v>12.E03</v>
      </c>
    </row>
    <row r="820" spans="1:25" x14ac:dyDescent="0.25">
      <c r="A820">
        <v>12</v>
      </c>
      <c r="B820" t="s">
        <v>45</v>
      </c>
      <c r="D820">
        <v>4</v>
      </c>
      <c r="I820">
        <v>4</v>
      </c>
      <c r="J820">
        <v>38</v>
      </c>
      <c r="K820">
        <v>7.414536</v>
      </c>
      <c r="L820">
        <v>80.176523000000003</v>
      </c>
      <c r="U820">
        <v>568.20000000000005</v>
      </c>
      <c r="V820">
        <v>375.4</v>
      </c>
      <c r="W820">
        <v>-0.64605999999999997</v>
      </c>
      <c r="X820">
        <v>2.3839999999999999</v>
      </c>
      <c r="Y820" t="str">
        <f t="shared" si="12"/>
        <v>12.F03</v>
      </c>
    </row>
    <row r="821" spans="1:25" x14ac:dyDescent="0.25">
      <c r="A821">
        <v>12</v>
      </c>
      <c r="B821" t="s">
        <v>47</v>
      </c>
      <c r="D821">
        <v>4</v>
      </c>
      <c r="I821">
        <v>4</v>
      </c>
      <c r="J821">
        <v>38</v>
      </c>
      <c r="K821">
        <v>7.414536</v>
      </c>
      <c r="L821">
        <v>80.176523000000003</v>
      </c>
      <c r="U821">
        <v>568.20000000000005</v>
      </c>
      <c r="V821">
        <v>375.4</v>
      </c>
      <c r="W821">
        <v>-0.64605999999999997</v>
      </c>
      <c r="X821">
        <v>2.3839999999999999</v>
      </c>
      <c r="Y821" t="str">
        <f t="shared" si="12"/>
        <v>12.G03</v>
      </c>
    </row>
    <row r="822" spans="1:25" x14ac:dyDescent="0.25">
      <c r="A822">
        <v>12</v>
      </c>
      <c r="B822" t="s">
        <v>48</v>
      </c>
      <c r="D822">
        <v>4</v>
      </c>
      <c r="I822">
        <v>4</v>
      </c>
      <c r="J822">
        <v>38</v>
      </c>
      <c r="K822">
        <v>7.414536</v>
      </c>
      <c r="L822">
        <v>80.176523000000003</v>
      </c>
      <c r="U822">
        <v>568.20000000000005</v>
      </c>
      <c r="V822">
        <v>375.4</v>
      </c>
      <c r="W822">
        <v>-0.64605999999999997</v>
      </c>
      <c r="X822">
        <v>2.3839999999999999</v>
      </c>
      <c r="Y822" t="str">
        <f t="shared" si="12"/>
        <v>12.H03</v>
      </c>
    </row>
    <row r="823" spans="1:25" x14ac:dyDescent="0.25">
      <c r="A823">
        <v>12</v>
      </c>
      <c r="B823" t="s">
        <v>50</v>
      </c>
      <c r="D823">
        <v>4</v>
      </c>
      <c r="I823">
        <v>4</v>
      </c>
      <c r="J823">
        <v>38</v>
      </c>
      <c r="K823">
        <v>7.414536</v>
      </c>
      <c r="L823">
        <v>80.176523000000003</v>
      </c>
      <c r="U823">
        <v>568.20000000000005</v>
      </c>
      <c r="V823">
        <v>375.4</v>
      </c>
      <c r="W823">
        <v>-0.64605999999999997</v>
      </c>
      <c r="X823">
        <v>2.3839999999999999</v>
      </c>
      <c r="Y823" t="str">
        <f t="shared" si="12"/>
        <v>12.A04</v>
      </c>
    </row>
    <row r="824" spans="1:25" x14ac:dyDescent="0.25">
      <c r="A824">
        <v>12</v>
      </c>
      <c r="B824" t="s">
        <v>51</v>
      </c>
      <c r="D824">
        <v>4</v>
      </c>
      <c r="I824">
        <v>4</v>
      </c>
      <c r="J824">
        <v>38</v>
      </c>
      <c r="K824">
        <v>7.414536</v>
      </c>
      <c r="L824">
        <v>80.176523000000003</v>
      </c>
      <c r="U824">
        <v>568.20000000000005</v>
      </c>
      <c r="V824">
        <v>375.4</v>
      </c>
      <c r="W824">
        <v>-0.64605999999999997</v>
      </c>
      <c r="X824">
        <v>2.3839999999999999</v>
      </c>
      <c r="Y824" t="str">
        <f t="shared" si="12"/>
        <v>12.B04</v>
      </c>
    </row>
    <row r="825" spans="1:25" x14ac:dyDescent="0.25">
      <c r="A825">
        <v>12</v>
      </c>
      <c r="B825" t="s">
        <v>52</v>
      </c>
      <c r="D825">
        <v>4</v>
      </c>
      <c r="I825">
        <v>4</v>
      </c>
      <c r="J825">
        <v>38</v>
      </c>
      <c r="K825">
        <v>7.414536</v>
      </c>
      <c r="L825">
        <v>80.176523000000003</v>
      </c>
      <c r="U825">
        <v>568.20000000000005</v>
      </c>
      <c r="V825">
        <v>375.4</v>
      </c>
      <c r="W825">
        <v>-0.64605999999999997</v>
      </c>
      <c r="X825">
        <v>2.3839999999999999</v>
      </c>
      <c r="Y825" t="str">
        <f t="shared" si="12"/>
        <v>12.C04</v>
      </c>
    </row>
    <row r="826" spans="1:25" x14ac:dyDescent="0.25">
      <c r="A826">
        <v>12</v>
      </c>
      <c r="B826" t="s">
        <v>53</v>
      </c>
      <c r="D826">
        <v>10</v>
      </c>
      <c r="I826">
        <v>3</v>
      </c>
      <c r="J826">
        <v>36</v>
      </c>
      <c r="K826">
        <v>7.4314660000000003</v>
      </c>
      <c r="L826">
        <v>80.196173000000002</v>
      </c>
      <c r="U826">
        <v>149.19999999999999</v>
      </c>
      <c r="V826">
        <v>42.85</v>
      </c>
      <c r="W826">
        <v>6.4799999999999996E-3</v>
      </c>
      <c r="X826">
        <v>0.88200000000000001</v>
      </c>
      <c r="Y826" t="str">
        <f t="shared" si="12"/>
        <v>12.D04</v>
      </c>
    </row>
    <row r="827" spans="1:25" x14ac:dyDescent="0.25">
      <c r="A827">
        <v>12</v>
      </c>
      <c r="B827" t="s">
        <v>55</v>
      </c>
      <c r="D827">
        <v>10</v>
      </c>
      <c r="I827">
        <v>3</v>
      </c>
      <c r="J827">
        <v>36</v>
      </c>
      <c r="K827">
        <v>7.4314660000000003</v>
      </c>
      <c r="L827">
        <v>80.196173000000002</v>
      </c>
      <c r="U827">
        <v>149.19999999999999</v>
      </c>
      <c r="V827">
        <v>42.85</v>
      </c>
      <c r="W827">
        <v>6.4799999999999996E-3</v>
      </c>
      <c r="X827">
        <v>0.88200000000000001</v>
      </c>
      <c r="Y827" t="str">
        <f t="shared" si="12"/>
        <v>12.E04</v>
      </c>
    </row>
    <row r="828" spans="1:25" x14ac:dyDescent="0.25">
      <c r="A828">
        <v>12</v>
      </c>
      <c r="B828" t="s">
        <v>57</v>
      </c>
      <c r="D828">
        <v>10</v>
      </c>
      <c r="I828">
        <v>3</v>
      </c>
      <c r="J828">
        <v>36</v>
      </c>
      <c r="K828">
        <v>7.4314660000000003</v>
      </c>
      <c r="L828">
        <v>80.196173000000002</v>
      </c>
      <c r="U828">
        <v>149.19999999999999</v>
      </c>
      <c r="V828">
        <v>42.85</v>
      </c>
      <c r="W828">
        <v>6.4799999999999996E-3</v>
      </c>
      <c r="X828">
        <v>0.88200000000000001</v>
      </c>
      <c r="Y828" t="str">
        <f t="shared" si="12"/>
        <v>12.F04</v>
      </c>
    </row>
    <row r="829" spans="1:25" x14ac:dyDescent="0.25">
      <c r="A829">
        <v>12</v>
      </c>
      <c r="B829" t="s">
        <v>58</v>
      </c>
      <c r="D829">
        <v>10</v>
      </c>
      <c r="I829">
        <v>3</v>
      </c>
      <c r="J829">
        <v>36</v>
      </c>
      <c r="K829">
        <v>7.4314660000000003</v>
      </c>
      <c r="L829">
        <v>80.196173000000002</v>
      </c>
      <c r="U829">
        <v>149.19999999999999</v>
      </c>
      <c r="V829">
        <v>42.85</v>
      </c>
      <c r="W829">
        <v>6.4799999999999996E-3</v>
      </c>
      <c r="X829">
        <v>0.88200000000000001</v>
      </c>
      <c r="Y829" t="str">
        <f t="shared" si="12"/>
        <v>12.G04</v>
      </c>
    </row>
    <row r="830" spans="1:25" x14ac:dyDescent="0.25">
      <c r="A830">
        <v>12</v>
      </c>
      <c r="B830" t="s">
        <v>59</v>
      </c>
      <c r="D830">
        <v>10</v>
      </c>
      <c r="I830">
        <v>3</v>
      </c>
      <c r="J830">
        <v>36</v>
      </c>
      <c r="K830">
        <v>7.4314660000000003</v>
      </c>
      <c r="L830">
        <v>80.196173000000002</v>
      </c>
      <c r="U830">
        <v>149.19999999999999</v>
      </c>
      <c r="V830">
        <v>42.85</v>
      </c>
      <c r="W830">
        <v>6.4799999999999996E-3</v>
      </c>
      <c r="X830">
        <v>0.88200000000000001</v>
      </c>
      <c r="Y830" t="str">
        <f t="shared" si="12"/>
        <v>12.H04</v>
      </c>
    </row>
    <row r="831" spans="1:25" x14ac:dyDescent="0.25">
      <c r="A831">
        <v>12</v>
      </c>
      <c r="B831" t="s">
        <v>60</v>
      </c>
      <c r="D831">
        <v>11</v>
      </c>
      <c r="I831">
        <v>0</v>
      </c>
      <c r="J831">
        <v>36</v>
      </c>
      <c r="K831">
        <v>7.4321789999999996</v>
      </c>
      <c r="L831">
        <v>80.196152999999995</v>
      </c>
      <c r="U831">
        <v>163.30000000000001</v>
      </c>
      <c r="V831">
        <v>52.8</v>
      </c>
      <c r="W831">
        <v>4.9599999999999998E-2</v>
      </c>
      <c r="X831">
        <v>0.84899999999999998</v>
      </c>
      <c r="Y831" t="str">
        <f t="shared" si="12"/>
        <v>12.A05</v>
      </c>
    </row>
    <row r="832" spans="1:25" x14ac:dyDescent="0.25">
      <c r="A832">
        <v>12</v>
      </c>
      <c r="B832" t="s">
        <v>63</v>
      </c>
      <c r="D832">
        <v>11</v>
      </c>
      <c r="I832">
        <v>0</v>
      </c>
      <c r="J832">
        <v>36</v>
      </c>
      <c r="K832">
        <v>7.4321789999999996</v>
      </c>
      <c r="L832">
        <v>80.196152999999995</v>
      </c>
      <c r="U832">
        <v>163.30000000000001</v>
      </c>
      <c r="V832">
        <v>52.8</v>
      </c>
      <c r="W832">
        <v>4.9599999999999998E-2</v>
      </c>
      <c r="X832">
        <v>0.84899999999999998</v>
      </c>
      <c r="Y832" t="str">
        <f t="shared" si="12"/>
        <v>12.B05</v>
      </c>
    </row>
    <row r="833" spans="1:25" x14ac:dyDescent="0.25">
      <c r="A833">
        <v>12</v>
      </c>
      <c r="B833" t="s">
        <v>65</v>
      </c>
      <c r="D833">
        <v>11</v>
      </c>
      <c r="I833">
        <v>0</v>
      </c>
      <c r="J833">
        <v>36</v>
      </c>
      <c r="K833">
        <v>7.4321789999999996</v>
      </c>
      <c r="L833">
        <v>80.196152999999995</v>
      </c>
      <c r="U833">
        <v>163.30000000000001</v>
      </c>
      <c r="V833">
        <v>52.8</v>
      </c>
      <c r="W833">
        <v>4.9599999999999998E-2</v>
      </c>
      <c r="X833">
        <v>0.84899999999999998</v>
      </c>
      <c r="Y833" t="str">
        <f t="shared" si="12"/>
        <v>12.C05</v>
      </c>
    </row>
    <row r="834" spans="1:25" x14ac:dyDescent="0.25">
      <c r="A834">
        <v>12</v>
      </c>
      <c r="B834" t="s">
        <v>67</v>
      </c>
      <c r="D834">
        <v>11</v>
      </c>
      <c r="I834">
        <v>0</v>
      </c>
      <c r="J834">
        <v>36</v>
      </c>
      <c r="K834">
        <v>7.4321789999999996</v>
      </c>
      <c r="L834">
        <v>80.196152999999995</v>
      </c>
      <c r="U834">
        <v>163.30000000000001</v>
      </c>
      <c r="V834">
        <v>52.8</v>
      </c>
      <c r="W834">
        <v>4.9599999999999998E-2</v>
      </c>
      <c r="X834">
        <v>0.84899999999999998</v>
      </c>
      <c r="Y834" t="str">
        <f t="shared" si="12"/>
        <v>12.D05</v>
      </c>
    </row>
    <row r="835" spans="1:25" x14ac:dyDescent="0.25">
      <c r="A835">
        <v>12</v>
      </c>
      <c r="B835" t="s">
        <v>69</v>
      </c>
      <c r="D835">
        <v>4</v>
      </c>
      <c r="I835">
        <v>4</v>
      </c>
      <c r="J835">
        <v>38</v>
      </c>
      <c r="K835">
        <v>7.414536</v>
      </c>
      <c r="L835">
        <v>80.176523000000003</v>
      </c>
      <c r="U835">
        <v>568.20000000000005</v>
      </c>
      <c r="V835">
        <v>375.4</v>
      </c>
      <c r="W835">
        <v>-0.64605999999999997</v>
      </c>
      <c r="X835">
        <v>2.3839999999999999</v>
      </c>
      <c r="Y835" t="str">
        <f t="shared" ref="Y835:Y898" si="13">CONCATENATE(A835,".",B835)</f>
        <v>12.E05</v>
      </c>
    </row>
    <row r="836" spans="1:25" x14ac:dyDescent="0.25">
      <c r="A836">
        <v>12</v>
      </c>
      <c r="B836" t="s">
        <v>71</v>
      </c>
      <c r="D836" t="s">
        <v>279</v>
      </c>
      <c r="I836">
        <v>0</v>
      </c>
      <c r="J836">
        <v>38</v>
      </c>
      <c r="K836">
        <v>7.4131939999999998</v>
      </c>
      <c r="L836">
        <v>80.173648999999997</v>
      </c>
      <c r="Y836" t="str">
        <f t="shared" si="13"/>
        <v>12.F05</v>
      </c>
    </row>
    <row r="837" spans="1:25" x14ac:dyDescent="0.25">
      <c r="A837">
        <v>12</v>
      </c>
      <c r="B837" t="s">
        <v>73</v>
      </c>
      <c r="D837" t="s">
        <v>279</v>
      </c>
      <c r="I837">
        <v>0</v>
      </c>
      <c r="J837">
        <v>38</v>
      </c>
      <c r="K837">
        <v>7.4131939999999998</v>
      </c>
      <c r="L837">
        <v>80.173648999999997</v>
      </c>
      <c r="Y837" t="str">
        <f t="shared" si="13"/>
        <v>12.G05</v>
      </c>
    </row>
    <row r="838" spans="1:25" x14ac:dyDescent="0.25">
      <c r="A838">
        <v>12</v>
      </c>
      <c r="B838" t="s">
        <v>74</v>
      </c>
      <c r="D838" t="s">
        <v>279</v>
      </c>
      <c r="I838">
        <v>0</v>
      </c>
      <c r="J838">
        <v>38</v>
      </c>
      <c r="K838">
        <v>7.4131939999999998</v>
      </c>
      <c r="L838">
        <v>80.173648999999997</v>
      </c>
      <c r="Y838" t="str">
        <f t="shared" si="13"/>
        <v>12.H05</v>
      </c>
    </row>
    <row r="839" spans="1:25" x14ac:dyDescent="0.25">
      <c r="A839">
        <v>12</v>
      </c>
      <c r="B839" t="s">
        <v>76</v>
      </c>
      <c r="D839" t="s">
        <v>279</v>
      </c>
      <c r="I839">
        <v>0</v>
      </c>
      <c r="J839">
        <v>38</v>
      </c>
      <c r="K839">
        <v>7.4131939999999998</v>
      </c>
      <c r="L839">
        <v>80.173648999999997</v>
      </c>
      <c r="Y839" t="str">
        <f t="shared" si="13"/>
        <v>12.A06</v>
      </c>
    </row>
    <row r="840" spans="1:25" x14ac:dyDescent="0.25">
      <c r="A840">
        <v>12</v>
      </c>
      <c r="B840" t="s">
        <v>77</v>
      </c>
      <c r="D840" t="s">
        <v>279</v>
      </c>
      <c r="I840">
        <v>0</v>
      </c>
      <c r="J840">
        <v>38</v>
      </c>
      <c r="K840">
        <v>7.4131939999999998</v>
      </c>
      <c r="L840">
        <v>80.173648999999997</v>
      </c>
      <c r="Y840" t="str">
        <f t="shared" si="13"/>
        <v>12.B06</v>
      </c>
    </row>
    <row r="841" spans="1:25" x14ac:dyDescent="0.25">
      <c r="A841">
        <v>12</v>
      </c>
      <c r="B841" t="s">
        <v>79</v>
      </c>
      <c r="D841" t="s">
        <v>279</v>
      </c>
      <c r="I841">
        <v>0</v>
      </c>
      <c r="J841">
        <v>38</v>
      </c>
      <c r="K841">
        <v>7.4131939999999998</v>
      </c>
      <c r="L841">
        <v>80.173648999999997</v>
      </c>
      <c r="Y841" t="str">
        <f t="shared" si="13"/>
        <v>12.C06</v>
      </c>
    </row>
    <row r="842" spans="1:25" x14ac:dyDescent="0.25">
      <c r="A842">
        <v>12</v>
      </c>
      <c r="B842" t="s">
        <v>81</v>
      </c>
      <c r="D842" t="s">
        <v>279</v>
      </c>
      <c r="I842">
        <v>0</v>
      </c>
      <c r="J842">
        <v>38</v>
      </c>
      <c r="K842">
        <v>7.4131939999999998</v>
      </c>
      <c r="L842">
        <v>80.173648999999997</v>
      </c>
      <c r="Y842" t="str">
        <f t="shared" si="13"/>
        <v>12.D06</v>
      </c>
    </row>
    <row r="843" spans="1:25" x14ac:dyDescent="0.25">
      <c r="A843">
        <v>12</v>
      </c>
      <c r="B843" t="s">
        <v>84</v>
      </c>
      <c r="D843" t="s">
        <v>279</v>
      </c>
      <c r="I843">
        <v>0</v>
      </c>
      <c r="J843">
        <v>38</v>
      </c>
      <c r="K843">
        <v>7.4131939999999998</v>
      </c>
      <c r="L843">
        <v>80.173648999999997</v>
      </c>
      <c r="Y843" t="str">
        <f t="shared" si="13"/>
        <v>12.E06</v>
      </c>
    </row>
    <row r="844" spans="1:25" x14ac:dyDescent="0.25">
      <c r="A844">
        <v>12</v>
      </c>
      <c r="B844" t="s">
        <v>86</v>
      </c>
      <c r="D844" t="s">
        <v>279</v>
      </c>
      <c r="I844">
        <v>0</v>
      </c>
      <c r="J844">
        <v>38</v>
      </c>
      <c r="K844">
        <v>7.4131939999999998</v>
      </c>
      <c r="L844">
        <v>80.173648999999997</v>
      </c>
      <c r="Y844" t="str">
        <f t="shared" si="13"/>
        <v>12.F06</v>
      </c>
    </row>
    <row r="845" spans="1:25" x14ac:dyDescent="0.25">
      <c r="A845">
        <v>12</v>
      </c>
      <c r="B845" t="s">
        <v>88</v>
      </c>
      <c r="D845" t="s">
        <v>279</v>
      </c>
      <c r="I845">
        <v>0</v>
      </c>
      <c r="J845">
        <v>38</v>
      </c>
      <c r="K845">
        <v>7.4131939999999998</v>
      </c>
      <c r="L845">
        <v>80.173648999999997</v>
      </c>
      <c r="Y845" t="str">
        <f t="shared" si="13"/>
        <v>12.G06</v>
      </c>
    </row>
    <row r="846" spans="1:25" x14ac:dyDescent="0.25">
      <c r="A846">
        <v>12</v>
      </c>
      <c r="B846" t="s">
        <v>90</v>
      </c>
      <c r="D846" t="s">
        <v>279</v>
      </c>
      <c r="I846">
        <v>0</v>
      </c>
      <c r="J846">
        <v>38</v>
      </c>
      <c r="K846">
        <v>7.4131939999999998</v>
      </c>
      <c r="L846">
        <v>80.173648999999997</v>
      </c>
      <c r="Y846" t="str">
        <f t="shared" si="13"/>
        <v>12.H06</v>
      </c>
    </row>
    <row r="847" spans="1:25" x14ac:dyDescent="0.25">
      <c r="A847">
        <v>12</v>
      </c>
      <c r="B847" t="s">
        <v>91</v>
      </c>
      <c r="D847">
        <v>4</v>
      </c>
      <c r="I847">
        <v>4</v>
      </c>
      <c r="J847">
        <v>38</v>
      </c>
      <c r="K847">
        <v>7.414536</v>
      </c>
      <c r="L847">
        <v>80.176523000000003</v>
      </c>
      <c r="U847">
        <v>568.20000000000005</v>
      </c>
      <c r="V847">
        <v>375.4</v>
      </c>
      <c r="W847">
        <v>-0.64605999999999997</v>
      </c>
      <c r="X847">
        <v>2.3839999999999999</v>
      </c>
      <c r="Y847" t="str">
        <f t="shared" si="13"/>
        <v>12.A07</v>
      </c>
    </row>
    <row r="848" spans="1:25" x14ac:dyDescent="0.25">
      <c r="A848">
        <v>12</v>
      </c>
      <c r="B848" t="s">
        <v>93</v>
      </c>
      <c r="D848">
        <v>4</v>
      </c>
      <c r="I848">
        <v>4</v>
      </c>
      <c r="J848">
        <v>38</v>
      </c>
      <c r="K848">
        <v>7.414536</v>
      </c>
      <c r="L848">
        <v>80.176523000000003</v>
      </c>
      <c r="U848">
        <v>568.20000000000005</v>
      </c>
      <c r="V848">
        <v>375.4</v>
      </c>
      <c r="W848">
        <v>-0.64605999999999997</v>
      </c>
      <c r="X848">
        <v>2.3839999999999999</v>
      </c>
      <c r="Y848" t="str">
        <f t="shared" si="13"/>
        <v>12.B07</v>
      </c>
    </row>
    <row r="849" spans="1:25" x14ac:dyDescent="0.25">
      <c r="A849">
        <v>12</v>
      </c>
      <c r="B849" t="s">
        <v>95</v>
      </c>
      <c r="D849">
        <v>4</v>
      </c>
      <c r="I849">
        <v>4</v>
      </c>
      <c r="J849">
        <v>38</v>
      </c>
      <c r="K849">
        <v>7.414536</v>
      </c>
      <c r="L849">
        <v>80.176523000000003</v>
      </c>
      <c r="U849">
        <v>568.20000000000005</v>
      </c>
      <c r="V849">
        <v>375.4</v>
      </c>
      <c r="W849">
        <v>-0.64605999999999997</v>
      </c>
      <c r="X849">
        <v>2.3839999999999999</v>
      </c>
      <c r="Y849" t="str">
        <f t="shared" si="13"/>
        <v>12.C07</v>
      </c>
    </row>
    <row r="850" spans="1:25" x14ac:dyDescent="0.25">
      <c r="A850">
        <v>12</v>
      </c>
      <c r="B850" t="s">
        <v>96</v>
      </c>
      <c r="D850">
        <v>4</v>
      </c>
      <c r="I850">
        <v>4</v>
      </c>
      <c r="J850">
        <v>38</v>
      </c>
      <c r="K850">
        <v>7.414536</v>
      </c>
      <c r="L850">
        <v>80.176523000000003</v>
      </c>
      <c r="U850">
        <v>568.20000000000005</v>
      </c>
      <c r="V850">
        <v>375.4</v>
      </c>
      <c r="W850">
        <v>-0.64605999999999997</v>
      </c>
      <c r="X850">
        <v>2.3839999999999999</v>
      </c>
      <c r="Y850" t="str">
        <f t="shared" si="13"/>
        <v>12.D07</v>
      </c>
    </row>
    <row r="851" spans="1:25" x14ac:dyDescent="0.25">
      <c r="A851">
        <v>12</v>
      </c>
      <c r="B851" t="s">
        <v>97</v>
      </c>
      <c r="D851">
        <v>12</v>
      </c>
      <c r="I851">
        <v>0</v>
      </c>
      <c r="J851">
        <v>38</v>
      </c>
      <c r="K851">
        <v>7.4119450000000002</v>
      </c>
      <c r="L851">
        <v>80.173545000000004</v>
      </c>
      <c r="Y851" t="str">
        <f t="shared" si="13"/>
        <v>12.E07</v>
      </c>
    </row>
    <row r="852" spans="1:25" x14ac:dyDescent="0.25">
      <c r="A852">
        <v>12</v>
      </c>
      <c r="B852" t="s">
        <v>99</v>
      </c>
      <c r="D852">
        <v>12</v>
      </c>
      <c r="I852">
        <v>0</v>
      </c>
      <c r="J852">
        <v>38</v>
      </c>
      <c r="K852">
        <v>7.4119450000000002</v>
      </c>
      <c r="L852">
        <v>80.173545000000004</v>
      </c>
      <c r="Y852" t="str">
        <f t="shared" si="13"/>
        <v>12.F07</v>
      </c>
    </row>
    <row r="853" spans="1:25" x14ac:dyDescent="0.25">
      <c r="A853">
        <v>12</v>
      </c>
      <c r="B853" t="s">
        <v>100</v>
      </c>
      <c r="D853">
        <v>12</v>
      </c>
      <c r="I853">
        <v>0</v>
      </c>
      <c r="J853">
        <v>38</v>
      </c>
      <c r="K853">
        <v>7.4119450000000002</v>
      </c>
      <c r="L853">
        <v>80.173545000000004</v>
      </c>
      <c r="Y853" t="str">
        <f t="shared" si="13"/>
        <v>12.G07</v>
      </c>
    </row>
    <row r="854" spans="1:25" x14ac:dyDescent="0.25">
      <c r="A854">
        <v>12</v>
      </c>
      <c r="B854" t="s">
        <v>101</v>
      </c>
      <c r="D854">
        <v>12</v>
      </c>
      <c r="I854">
        <v>0</v>
      </c>
      <c r="J854">
        <v>38</v>
      </c>
      <c r="K854">
        <v>7.4119450000000002</v>
      </c>
      <c r="L854">
        <v>80.173545000000004</v>
      </c>
      <c r="Y854" t="str">
        <f t="shared" si="13"/>
        <v>12.H07</v>
      </c>
    </row>
    <row r="855" spans="1:25" x14ac:dyDescent="0.25">
      <c r="A855">
        <v>12</v>
      </c>
      <c r="B855" t="s">
        <v>103</v>
      </c>
      <c r="D855">
        <v>12</v>
      </c>
      <c r="I855">
        <v>0</v>
      </c>
      <c r="J855">
        <v>38</v>
      </c>
      <c r="K855">
        <v>7.4119450000000002</v>
      </c>
      <c r="L855">
        <v>80.173545000000004</v>
      </c>
      <c r="Y855" t="str">
        <f t="shared" si="13"/>
        <v>12.A08</v>
      </c>
    </row>
    <row r="856" spans="1:25" x14ac:dyDescent="0.25">
      <c r="A856">
        <v>12</v>
      </c>
      <c r="B856" t="s">
        <v>106</v>
      </c>
      <c r="D856">
        <v>12</v>
      </c>
      <c r="I856">
        <v>0</v>
      </c>
      <c r="J856">
        <v>38</v>
      </c>
      <c r="K856">
        <v>7.4119450000000002</v>
      </c>
      <c r="L856">
        <v>80.173545000000004</v>
      </c>
      <c r="Y856" t="str">
        <f t="shared" si="13"/>
        <v>12.B08</v>
      </c>
    </row>
    <row r="857" spans="1:25" x14ac:dyDescent="0.25">
      <c r="A857">
        <v>12</v>
      </c>
      <c r="B857" t="s">
        <v>108</v>
      </c>
      <c r="D857">
        <v>12</v>
      </c>
      <c r="I857">
        <v>0</v>
      </c>
      <c r="J857">
        <v>38</v>
      </c>
      <c r="K857">
        <v>7.4119450000000002</v>
      </c>
      <c r="L857">
        <v>80.173545000000004</v>
      </c>
      <c r="Y857" t="str">
        <f t="shared" si="13"/>
        <v>12.C08</v>
      </c>
    </row>
    <row r="858" spans="1:25" x14ac:dyDescent="0.25">
      <c r="A858">
        <v>12</v>
      </c>
      <c r="B858" t="s">
        <v>110</v>
      </c>
      <c r="D858">
        <v>12</v>
      </c>
      <c r="I858">
        <v>0</v>
      </c>
      <c r="J858">
        <v>38</v>
      </c>
      <c r="K858">
        <v>7.4119450000000002</v>
      </c>
      <c r="L858">
        <v>80.173545000000004</v>
      </c>
      <c r="Y858" t="str">
        <f t="shared" si="13"/>
        <v>12.D08</v>
      </c>
    </row>
    <row r="859" spans="1:25" x14ac:dyDescent="0.25">
      <c r="A859">
        <v>12</v>
      </c>
      <c r="B859" t="s">
        <v>111</v>
      </c>
      <c r="D859">
        <v>12</v>
      </c>
      <c r="I859">
        <v>0</v>
      </c>
      <c r="J859">
        <v>38</v>
      </c>
      <c r="K859">
        <v>7.4119450000000002</v>
      </c>
      <c r="L859">
        <v>80.173545000000004</v>
      </c>
      <c r="Y859" t="str">
        <f t="shared" si="13"/>
        <v>12.E08</v>
      </c>
    </row>
    <row r="860" spans="1:25" x14ac:dyDescent="0.25">
      <c r="A860">
        <v>12</v>
      </c>
      <c r="B860" t="s">
        <v>112</v>
      </c>
      <c r="D860">
        <v>14</v>
      </c>
      <c r="I860">
        <v>12</v>
      </c>
      <c r="J860">
        <v>38</v>
      </c>
      <c r="K860">
        <v>7.6207140000000004</v>
      </c>
      <c r="L860">
        <v>80.001300000000001</v>
      </c>
      <c r="Y860" t="str">
        <f t="shared" si="13"/>
        <v>12.F08</v>
      </c>
    </row>
    <row r="861" spans="1:25" x14ac:dyDescent="0.25">
      <c r="A861">
        <v>12</v>
      </c>
      <c r="B861" t="s">
        <v>113</v>
      </c>
      <c r="D861">
        <v>14</v>
      </c>
      <c r="I861">
        <v>12</v>
      </c>
      <c r="J861">
        <v>38</v>
      </c>
      <c r="K861">
        <v>7.6207140000000004</v>
      </c>
      <c r="L861">
        <v>80.001300000000001</v>
      </c>
      <c r="Y861" t="str">
        <f t="shared" si="13"/>
        <v>12.G08</v>
      </c>
    </row>
    <row r="862" spans="1:25" x14ac:dyDescent="0.25">
      <c r="A862">
        <v>12</v>
      </c>
      <c r="B862" t="s">
        <v>114</v>
      </c>
      <c r="D862">
        <v>14</v>
      </c>
      <c r="I862">
        <v>12</v>
      </c>
      <c r="J862">
        <v>38</v>
      </c>
      <c r="K862">
        <v>7.6207140000000004</v>
      </c>
      <c r="L862">
        <v>80.001300000000001</v>
      </c>
      <c r="Y862" t="str">
        <f t="shared" si="13"/>
        <v>12.H08</v>
      </c>
    </row>
    <row r="863" spans="1:25" x14ac:dyDescent="0.25">
      <c r="A863">
        <v>12</v>
      </c>
      <c r="B863" t="s">
        <v>115</v>
      </c>
      <c r="D863">
        <v>14</v>
      </c>
      <c r="I863">
        <v>12</v>
      </c>
      <c r="J863">
        <v>38</v>
      </c>
      <c r="K863">
        <v>7.6207140000000004</v>
      </c>
      <c r="L863">
        <v>80.001300000000001</v>
      </c>
      <c r="Y863" t="str">
        <f t="shared" si="13"/>
        <v>12.A09</v>
      </c>
    </row>
    <row r="864" spans="1:25" x14ac:dyDescent="0.25">
      <c r="A864">
        <v>12</v>
      </c>
      <c r="B864" t="s">
        <v>118</v>
      </c>
      <c r="D864">
        <v>14</v>
      </c>
      <c r="I864">
        <v>12</v>
      </c>
      <c r="J864">
        <v>38</v>
      </c>
      <c r="K864">
        <v>7.6207140000000004</v>
      </c>
      <c r="L864">
        <v>80.001300000000001</v>
      </c>
      <c r="Y864" t="str">
        <f t="shared" si="13"/>
        <v>12.B09</v>
      </c>
    </row>
    <row r="865" spans="1:25" x14ac:dyDescent="0.25">
      <c r="A865">
        <v>12</v>
      </c>
      <c r="B865" t="s">
        <v>121</v>
      </c>
      <c r="D865">
        <v>14</v>
      </c>
      <c r="I865">
        <v>12</v>
      </c>
      <c r="J865">
        <v>38</v>
      </c>
      <c r="K865">
        <v>7.6207140000000004</v>
      </c>
      <c r="L865">
        <v>80.001300000000001</v>
      </c>
      <c r="Y865" t="str">
        <f t="shared" si="13"/>
        <v>12.C09</v>
      </c>
    </row>
    <row r="866" spans="1:25" x14ac:dyDescent="0.25">
      <c r="A866">
        <v>12</v>
      </c>
      <c r="B866" t="s">
        <v>124</v>
      </c>
      <c r="D866">
        <v>14</v>
      </c>
      <c r="I866">
        <v>12</v>
      </c>
      <c r="J866">
        <v>38</v>
      </c>
      <c r="K866">
        <v>7.6207140000000004</v>
      </c>
      <c r="L866">
        <v>80.001300000000001</v>
      </c>
      <c r="Y866" t="str">
        <f t="shared" si="13"/>
        <v>12.D09</v>
      </c>
    </row>
    <row r="867" spans="1:25" x14ac:dyDescent="0.25">
      <c r="A867">
        <v>12</v>
      </c>
      <c r="B867" t="s">
        <v>126</v>
      </c>
      <c r="D867">
        <v>14</v>
      </c>
      <c r="I867">
        <v>12</v>
      </c>
      <c r="J867">
        <v>38</v>
      </c>
      <c r="K867">
        <v>7.6207140000000004</v>
      </c>
      <c r="L867">
        <v>80.001300000000001</v>
      </c>
      <c r="Y867" t="str">
        <f t="shared" si="13"/>
        <v>12.E09</v>
      </c>
    </row>
    <row r="868" spans="1:25" x14ac:dyDescent="0.25">
      <c r="A868">
        <v>12</v>
      </c>
      <c r="B868" t="s">
        <v>128</v>
      </c>
      <c r="D868">
        <v>14</v>
      </c>
      <c r="I868">
        <v>12</v>
      </c>
      <c r="J868">
        <v>38</v>
      </c>
      <c r="K868">
        <v>7.6207140000000004</v>
      </c>
      <c r="L868">
        <v>80.001300000000001</v>
      </c>
      <c r="Y868" t="str">
        <f t="shared" si="13"/>
        <v>12.F09</v>
      </c>
    </row>
    <row r="869" spans="1:25" x14ac:dyDescent="0.25">
      <c r="A869">
        <v>12</v>
      </c>
      <c r="B869" t="s">
        <v>129</v>
      </c>
      <c r="D869">
        <v>14</v>
      </c>
      <c r="I869">
        <v>12</v>
      </c>
      <c r="J869">
        <v>38</v>
      </c>
      <c r="K869">
        <v>7.6207140000000004</v>
      </c>
      <c r="L869">
        <v>80.001300000000001</v>
      </c>
      <c r="Y869" t="str">
        <f t="shared" si="13"/>
        <v>12.G09</v>
      </c>
    </row>
    <row r="870" spans="1:25" x14ac:dyDescent="0.25">
      <c r="A870">
        <v>12</v>
      </c>
      <c r="B870" t="s">
        <v>132</v>
      </c>
      <c r="D870">
        <v>14</v>
      </c>
      <c r="I870">
        <v>12</v>
      </c>
      <c r="J870">
        <v>38</v>
      </c>
      <c r="K870">
        <v>7.6207140000000004</v>
      </c>
      <c r="L870">
        <v>80.001300000000001</v>
      </c>
      <c r="Y870" t="str">
        <f t="shared" si="13"/>
        <v>12.H09</v>
      </c>
    </row>
    <row r="871" spans="1:25" x14ac:dyDescent="0.25">
      <c r="A871">
        <v>12</v>
      </c>
      <c r="B871" t="s">
        <v>135</v>
      </c>
      <c r="D871">
        <v>14</v>
      </c>
      <c r="I871">
        <v>12</v>
      </c>
      <c r="J871">
        <v>38</v>
      </c>
      <c r="K871">
        <v>7.6207140000000004</v>
      </c>
      <c r="L871">
        <v>80.001300000000001</v>
      </c>
      <c r="Y871" t="str">
        <f t="shared" si="13"/>
        <v>12.A10</v>
      </c>
    </row>
    <row r="872" spans="1:25" x14ac:dyDescent="0.25">
      <c r="A872">
        <v>12</v>
      </c>
      <c r="B872" t="s">
        <v>137</v>
      </c>
      <c r="D872">
        <v>14</v>
      </c>
      <c r="I872">
        <v>12</v>
      </c>
      <c r="J872">
        <v>38</v>
      </c>
      <c r="K872">
        <v>7.6207140000000004</v>
      </c>
      <c r="L872">
        <v>80.001300000000001</v>
      </c>
      <c r="Y872" t="str">
        <f t="shared" si="13"/>
        <v>12.B10</v>
      </c>
    </row>
    <row r="873" spans="1:25" x14ac:dyDescent="0.25">
      <c r="A873">
        <v>12</v>
      </c>
      <c r="B873" t="s">
        <v>141</v>
      </c>
      <c r="D873">
        <v>14</v>
      </c>
      <c r="I873">
        <v>12</v>
      </c>
      <c r="J873">
        <v>38</v>
      </c>
      <c r="K873">
        <v>7.6207140000000004</v>
      </c>
      <c r="L873">
        <v>80.001300000000001</v>
      </c>
      <c r="Y873" t="str">
        <f t="shared" si="13"/>
        <v>12.D10</v>
      </c>
    </row>
    <row r="874" spans="1:25" x14ac:dyDescent="0.25">
      <c r="A874">
        <v>12</v>
      </c>
      <c r="B874" t="s">
        <v>143</v>
      </c>
      <c r="D874">
        <v>14</v>
      </c>
      <c r="I874">
        <v>12</v>
      </c>
      <c r="J874">
        <v>38</v>
      </c>
      <c r="K874">
        <v>7.6207140000000004</v>
      </c>
      <c r="L874">
        <v>80.001300000000001</v>
      </c>
      <c r="Y874" t="str">
        <f t="shared" si="13"/>
        <v>12.E10</v>
      </c>
    </row>
    <row r="875" spans="1:25" x14ac:dyDescent="0.25">
      <c r="A875">
        <v>12</v>
      </c>
      <c r="B875" t="s">
        <v>145</v>
      </c>
      <c r="D875">
        <v>14</v>
      </c>
      <c r="I875">
        <v>12</v>
      </c>
      <c r="J875">
        <v>38</v>
      </c>
      <c r="K875">
        <v>7.6207140000000004</v>
      </c>
      <c r="L875">
        <v>80.001300000000001</v>
      </c>
      <c r="Y875" t="str">
        <f t="shared" si="13"/>
        <v>12.F10</v>
      </c>
    </row>
    <row r="876" spans="1:25" x14ac:dyDescent="0.25">
      <c r="A876">
        <v>12</v>
      </c>
      <c r="B876" t="s">
        <v>147</v>
      </c>
      <c r="D876">
        <v>14</v>
      </c>
      <c r="I876">
        <v>12</v>
      </c>
      <c r="J876">
        <v>38</v>
      </c>
      <c r="K876">
        <v>7.6207140000000004</v>
      </c>
      <c r="L876">
        <v>80.001300000000001</v>
      </c>
      <c r="Y876" t="str">
        <f t="shared" si="13"/>
        <v>12.G10</v>
      </c>
    </row>
    <row r="877" spans="1:25" x14ac:dyDescent="0.25">
      <c r="A877">
        <v>12</v>
      </c>
      <c r="B877" t="s">
        <v>148</v>
      </c>
      <c r="D877">
        <v>14</v>
      </c>
      <c r="I877">
        <v>12</v>
      </c>
      <c r="J877">
        <v>38</v>
      </c>
      <c r="K877">
        <v>7.6207140000000004</v>
      </c>
      <c r="L877">
        <v>80.001300000000001</v>
      </c>
      <c r="Y877" t="str">
        <f t="shared" si="13"/>
        <v>12.H10</v>
      </c>
    </row>
    <row r="878" spans="1:25" x14ac:dyDescent="0.25">
      <c r="A878">
        <v>12</v>
      </c>
      <c r="B878" t="s">
        <v>149</v>
      </c>
      <c r="D878">
        <v>14</v>
      </c>
      <c r="I878">
        <v>12</v>
      </c>
      <c r="J878">
        <v>38</v>
      </c>
      <c r="K878">
        <v>7.6207140000000004</v>
      </c>
      <c r="L878">
        <v>80.001300000000001</v>
      </c>
      <c r="Y878" t="str">
        <f t="shared" si="13"/>
        <v>12.A11</v>
      </c>
    </row>
    <row r="879" spans="1:25" x14ac:dyDescent="0.25">
      <c r="A879">
        <v>12</v>
      </c>
      <c r="B879" t="s">
        <v>150</v>
      </c>
      <c r="D879">
        <v>14</v>
      </c>
      <c r="I879">
        <v>12</v>
      </c>
      <c r="J879">
        <v>38</v>
      </c>
      <c r="K879">
        <v>7.6207140000000004</v>
      </c>
      <c r="L879">
        <v>80.001300000000001</v>
      </c>
      <c r="Y879" t="str">
        <f t="shared" si="13"/>
        <v>12.B11</v>
      </c>
    </row>
    <row r="880" spans="1:25" x14ac:dyDescent="0.25">
      <c r="A880">
        <v>12</v>
      </c>
      <c r="B880" t="s">
        <v>151</v>
      </c>
      <c r="D880">
        <v>14</v>
      </c>
      <c r="I880">
        <v>12</v>
      </c>
      <c r="J880">
        <v>38</v>
      </c>
      <c r="K880">
        <v>7.6207140000000004</v>
      </c>
      <c r="L880">
        <v>80.001300000000001</v>
      </c>
      <c r="Y880" t="str">
        <f t="shared" si="13"/>
        <v>12.C11</v>
      </c>
    </row>
    <row r="881" spans="1:25" x14ac:dyDescent="0.25">
      <c r="A881">
        <v>12</v>
      </c>
      <c r="B881" t="s">
        <v>152</v>
      </c>
      <c r="D881">
        <v>14</v>
      </c>
      <c r="I881">
        <v>12</v>
      </c>
      <c r="J881">
        <v>38</v>
      </c>
      <c r="K881">
        <v>7.6207140000000004</v>
      </c>
      <c r="L881">
        <v>80.001300000000001</v>
      </c>
      <c r="Y881" t="str">
        <f t="shared" si="13"/>
        <v>12.D11</v>
      </c>
    </row>
    <row r="882" spans="1:25" x14ac:dyDescent="0.25">
      <c r="A882">
        <v>12</v>
      </c>
      <c r="B882" t="s">
        <v>153</v>
      </c>
      <c r="D882">
        <v>14</v>
      </c>
      <c r="I882">
        <v>12</v>
      </c>
      <c r="J882">
        <v>38</v>
      </c>
      <c r="K882">
        <v>7.6207140000000004</v>
      </c>
      <c r="L882">
        <v>80.001300000000001</v>
      </c>
      <c r="Y882" t="str">
        <f t="shared" si="13"/>
        <v>12.E11</v>
      </c>
    </row>
    <row r="883" spans="1:25" x14ac:dyDescent="0.25">
      <c r="A883">
        <v>12</v>
      </c>
      <c r="B883" t="s">
        <v>154</v>
      </c>
      <c r="D883">
        <v>14</v>
      </c>
      <c r="I883">
        <v>12</v>
      </c>
      <c r="J883">
        <v>38</v>
      </c>
      <c r="K883">
        <v>7.6207140000000004</v>
      </c>
      <c r="L883">
        <v>80.001300000000001</v>
      </c>
      <c r="Y883" t="str">
        <f t="shared" si="13"/>
        <v>12.F11</v>
      </c>
    </row>
    <row r="884" spans="1:25" x14ac:dyDescent="0.25">
      <c r="A884">
        <v>12</v>
      </c>
      <c r="B884" t="s">
        <v>155</v>
      </c>
      <c r="D884">
        <v>14</v>
      </c>
      <c r="I884">
        <v>12</v>
      </c>
      <c r="J884">
        <v>38</v>
      </c>
      <c r="K884">
        <v>7.6207140000000004</v>
      </c>
      <c r="L884">
        <v>80.001300000000001</v>
      </c>
      <c r="Y884" t="str">
        <f t="shared" si="13"/>
        <v>12.G11</v>
      </c>
    </row>
    <row r="885" spans="1:25" x14ac:dyDescent="0.25">
      <c r="A885">
        <v>12</v>
      </c>
      <c r="B885" t="s">
        <v>157</v>
      </c>
      <c r="D885">
        <v>12</v>
      </c>
      <c r="I885">
        <v>0</v>
      </c>
      <c r="J885">
        <v>38</v>
      </c>
      <c r="K885">
        <v>7.4119450000000002</v>
      </c>
      <c r="L885">
        <v>80.173545000000004</v>
      </c>
      <c r="Y885" t="str">
        <f t="shared" si="13"/>
        <v>12.H11</v>
      </c>
    </row>
    <row r="886" spans="1:25" x14ac:dyDescent="0.25">
      <c r="A886">
        <v>12</v>
      </c>
      <c r="B886" t="s">
        <v>158</v>
      </c>
      <c r="D886">
        <v>12</v>
      </c>
      <c r="I886">
        <v>0</v>
      </c>
      <c r="J886">
        <v>38</v>
      </c>
      <c r="K886">
        <v>7.4119450000000002</v>
      </c>
      <c r="L886">
        <v>80.173545000000004</v>
      </c>
      <c r="Y886" t="str">
        <f t="shared" si="13"/>
        <v>12.A12</v>
      </c>
    </row>
    <row r="887" spans="1:25" x14ac:dyDescent="0.25">
      <c r="A887">
        <v>12</v>
      </c>
      <c r="B887" t="s">
        <v>159</v>
      </c>
      <c r="D887">
        <v>12</v>
      </c>
      <c r="I887">
        <v>0</v>
      </c>
      <c r="J887">
        <v>38</v>
      </c>
      <c r="K887">
        <v>7.4119450000000002</v>
      </c>
      <c r="L887">
        <v>80.173545000000004</v>
      </c>
      <c r="Y887" t="str">
        <f t="shared" si="13"/>
        <v>12.B12</v>
      </c>
    </row>
    <row r="888" spans="1:25" x14ac:dyDescent="0.25">
      <c r="A888">
        <v>12</v>
      </c>
      <c r="B888" t="s">
        <v>160</v>
      </c>
      <c r="D888">
        <v>12</v>
      </c>
      <c r="I888">
        <v>0</v>
      </c>
      <c r="J888">
        <v>38</v>
      </c>
      <c r="K888">
        <v>7.4119450000000002</v>
      </c>
      <c r="L888">
        <v>80.173545000000004</v>
      </c>
      <c r="Y888" t="str">
        <f t="shared" si="13"/>
        <v>12.C12</v>
      </c>
    </row>
    <row r="889" spans="1:25" x14ac:dyDescent="0.25">
      <c r="A889">
        <v>12</v>
      </c>
      <c r="B889" t="s">
        <v>162</v>
      </c>
      <c r="D889">
        <v>12</v>
      </c>
      <c r="I889">
        <v>0</v>
      </c>
      <c r="J889">
        <v>38</v>
      </c>
      <c r="K889">
        <v>7.4119450000000002</v>
      </c>
      <c r="L889">
        <v>80.173545000000004</v>
      </c>
      <c r="Y889" t="str">
        <f t="shared" si="13"/>
        <v>12.D12</v>
      </c>
    </row>
    <row r="890" spans="1:25" x14ac:dyDescent="0.25">
      <c r="A890">
        <v>12</v>
      </c>
      <c r="B890" t="s">
        <v>163</v>
      </c>
      <c r="D890">
        <v>12</v>
      </c>
      <c r="I890">
        <v>0</v>
      </c>
      <c r="J890">
        <v>38</v>
      </c>
      <c r="K890">
        <v>7.4119450000000002</v>
      </c>
      <c r="L890">
        <v>80.173545000000004</v>
      </c>
      <c r="Y890" t="str">
        <f t="shared" si="13"/>
        <v>12.E12</v>
      </c>
    </row>
    <row r="891" spans="1:25" x14ac:dyDescent="0.25">
      <c r="A891">
        <v>12</v>
      </c>
      <c r="B891" t="s">
        <v>164</v>
      </c>
      <c r="D891">
        <v>12</v>
      </c>
      <c r="I891">
        <v>0</v>
      </c>
      <c r="J891">
        <v>38</v>
      </c>
      <c r="K891">
        <v>7.4119450000000002</v>
      </c>
      <c r="L891">
        <v>80.173545000000004</v>
      </c>
      <c r="Y891" t="str">
        <f t="shared" si="13"/>
        <v>12.F12</v>
      </c>
    </row>
    <row r="892" spans="1:25" x14ac:dyDescent="0.25">
      <c r="A892">
        <v>12</v>
      </c>
      <c r="B892" t="s">
        <v>165</v>
      </c>
      <c r="D892">
        <v>12</v>
      </c>
      <c r="I892">
        <v>0</v>
      </c>
      <c r="J892">
        <v>38</v>
      </c>
      <c r="K892">
        <v>7.4119450000000002</v>
      </c>
      <c r="L892">
        <v>80.173545000000004</v>
      </c>
      <c r="Y892" t="str">
        <f t="shared" si="13"/>
        <v>12.G12</v>
      </c>
    </row>
    <row r="893" spans="1:25" x14ac:dyDescent="0.25">
      <c r="A893">
        <v>12</v>
      </c>
      <c r="B893" t="s">
        <v>166</v>
      </c>
      <c r="D893">
        <v>12</v>
      </c>
      <c r="I893">
        <v>0</v>
      </c>
      <c r="J893">
        <v>38</v>
      </c>
      <c r="K893">
        <v>7.4119450000000002</v>
      </c>
      <c r="L893">
        <v>80.173545000000004</v>
      </c>
      <c r="Y893" t="str">
        <f t="shared" si="13"/>
        <v>12.H12</v>
      </c>
    </row>
    <row r="894" spans="1:25" x14ac:dyDescent="0.25">
      <c r="A894">
        <v>13</v>
      </c>
      <c r="B894" t="s">
        <v>115</v>
      </c>
      <c r="D894" t="s">
        <v>279</v>
      </c>
      <c r="I894">
        <v>0</v>
      </c>
      <c r="K894">
        <v>7.4131939999999998</v>
      </c>
      <c r="L894">
        <v>80.173648999999997</v>
      </c>
      <c r="Y894" t="str">
        <f t="shared" si="13"/>
        <v>13.A09</v>
      </c>
    </row>
    <row r="895" spans="1:25" x14ac:dyDescent="0.25">
      <c r="A895">
        <v>13</v>
      </c>
      <c r="B895" t="s">
        <v>118</v>
      </c>
      <c r="D895" t="s">
        <v>279</v>
      </c>
      <c r="I895">
        <v>0</v>
      </c>
      <c r="K895">
        <v>7.4131939999999998</v>
      </c>
      <c r="L895">
        <v>80.173648999999997</v>
      </c>
      <c r="Y895" t="str">
        <f t="shared" si="13"/>
        <v>13.B09</v>
      </c>
    </row>
    <row r="896" spans="1:25" x14ac:dyDescent="0.25">
      <c r="A896">
        <v>13</v>
      </c>
      <c r="B896" t="s">
        <v>111</v>
      </c>
      <c r="D896" t="s">
        <v>279</v>
      </c>
      <c r="I896">
        <v>0</v>
      </c>
      <c r="K896">
        <v>7.4131939999999998</v>
      </c>
      <c r="L896">
        <v>80.173648999999997</v>
      </c>
      <c r="Y896" t="str">
        <f t="shared" si="13"/>
        <v>13.E08</v>
      </c>
    </row>
    <row r="897" spans="1:25" x14ac:dyDescent="0.25">
      <c r="A897">
        <v>13</v>
      </c>
      <c r="B897" t="s">
        <v>112</v>
      </c>
      <c r="D897" t="s">
        <v>279</v>
      </c>
      <c r="I897">
        <v>0</v>
      </c>
      <c r="K897">
        <v>7.4131939999999998</v>
      </c>
      <c r="L897">
        <v>80.173648999999997</v>
      </c>
      <c r="Y897" t="str">
        <f t="shared" si="13"/>
        <v>13.F08</v>
      </c>
    </row>
    <row r="898" spans="1:25" x14ac:dyDescent="0.25">
      <c r="A898">
        <v>13</v>
      </c>
      <c r="B898" t="s">
        <v>113</v>
      </c>
      <c r="D898" t="s">
        <v>440</v>
      </c>
      <c r="I898">
        <v>0</v>
      </c>
      <c r="K898">
        <v>7.4131939999999998</v>
      </c>
      <c r="L898">
        <v>80.173648999999997</v>
      </c>
      <c r="Y898" t="str">
        <f t="shared" si="13"/>
        <v>13.G08</v>
      </c>
    </row>
    <row r="899" spans="1:25" x14ac:dyDescent="0.25">
      <c r="A899">
        <v>13</v>
      </c>
      <c r="B899" t="s">
        <v>114</v>
      </c>
      <c r="D899" t="s">
        <v>279</v>
      </c>
      <c r="I899">
        <v>0</v>
      </c>
      <c r="J899">
        <v>38</v>
      </c>
      <c r="K899">
        <v>7.4131939999999998</v>
      </c>
      <c r="L899">
        <v>80.173648999999997</v>
      </c>
      <c r="Y899" t="str">
        <f t="shared" ref="Y899:Y962" si="14">CONCATENATE(A899,".",B899)</f>
        <v>13.H08</v>
      </c>
    </row>
    <row r="900" spans="1:25" x14ac:dyDescent="0.25">
      <c r="A900">
        <v>13</v>
      </c>
      <c r="B900" t="s">
        <v>39</v>
      </c>
      <c r="D900" t="s">
        <v>285</v>
      </c>
      <c r="I900">
        <v>0</v>
      </c>
      <c r="J900">
        <v>38</v>
      </c>
      <c r="K900">
        <v>7.6281220000000003</v>
      </c>
      <c r="L900">
        <v>79.999685999999997</v>
      </c>
      <c r="U900">
        <v>323.60000000000002</v>
      </c>
      <c r="V900">
        <v>161.5</v>
      </c>
      <c r="W900">
        <v>0.33700000000000002</v>
      </c>
      <c r="X900">
        <v>1.268</v>
      </c>
      <c r="Y900" t="str">
        <f t="shared" si="14"/>
        <v>13.B03</v>
      </c>
    </row>
    <row r="901" spans="1:25" x14ac:dyDescent="0.25">
      <c r="A901">
        <v>13</v>
      </c>
      <c r="B901" t="s">
        <v>41</v>
      </c>
      <c r="D901" t="s">
        <v>285</v>
      </c>
      <c r="I901">
        <v>0</v>
      </c>
      <c r="J901">
        <v>38</v>
      </c>
      <c r="K901">
        <v>7.6281220000000003</v>
      </c>
      <c r="L901">
        <v>79.999685999999997</v>
      </c>
      <c r="U901">
        <v>323.60000000000002</v>
      </c>
      <c r="V901">
        <v>161.5</v>
      </c>
      <c r="W901">
        <v>0.33700000000000002</v>
      </c>
      <c r="X901">
        <v>1.268</v>
      </c>
      <c r="Y901" t="str">
        <f t="shared" si="14"/>
        <v>13.C03</v>
      </c>
    </row>
    <row r="902" spans="1:25" x14ac:dyDescent="0.25">
      <c r="A902">
        <v>13</v>
      </c>
      <c r="B902" t="s">
        <v>7</v>
      </c>
      <c r="D902" t="s">
        <v>286</v>
      </c>
      <c r="I902">
        <v>0.5</v>
      </c>
      <c r="J902">
        <v>38</v>
      </c>
      <c r="K902">
        <v>7.6294180000000003</v>
      </c>
      <c r="L902">
        <v>79.997518999999997</v>
      </c>
      <c r="Y902" t="str">
        <f t="shared" si="14"/>
        <v>13.A01</v>
      </c>
    </row>
    <row r="903" spans="1:25" x14ac:dyDescent="0.25">
      <c r="A903">
        <v>13</v>
      </c>
      <c r="B903" t="s">
        <v>24</v>
      </c>
      <c r="D903" t="s">
        <v>286</v>
      </c>
      <c r="I903">
        <v>0.5</v>
      </c>
      <c r="J903">
        <v>38</v>
      </c>
      <c r="K903">
        <v>7.6294180000000003</v>
      </c>
      <c r="L903">
        <v>79.997518999999997</v>
      </c>
      <c r="Y903" t="str">
        <f t="shared" si="14"/>
        <v>13.A02</v>
      </c>
    </row>
    <row r="904" spans="1:25" x14ac:dyDescent="0.25">
      <c r="A904">
        <v>13</v>
      </c>
      <c r="B904" t="s">
        <v>37</v>
      </c>
      <c r="D904" t="s">
        <v>276</v>
      </c>
      <c r="I904">
        <v>4</v>
      </c>
      <c r="J904">
        <v>38</v>
      </c>
      <c r="K904">
        <v>7.629505</v>
      </c>
      <c r="L904">
        <v>79.997197999999997</v>
      </c>
      <c r="U904">
        <v>267.39999999999998</v>
      </c>
      <c r="V904">
        <v>134.1</v>
      </c>
      <c r="W904">
        <v>0.39100000000000001</v>
      </c>
      <c r="X904">
        <v>0.92500000000000004</v>
      </c>
      <c r="Y904" t="str">
        <f t="shared" si="14"/>
        <v>13.A03</v>
      </c>
    </row>
    <row r="905" spans="1:25" x14ac:dyDescent="0.25">
      <c r="A905">
        <v>13</v>
      </c>
      <c r="B905" t="s">
        <v>14</v>
      </c>
      <c r="D905" t="s">
        <v>286</v>
      </c>
      <c r="I905">
        <v>0.5</v>
      </c>
      <c r="J905">
        <v>38</v>
      </c>
      <c r="K905">
        <v>7.6294180000000003</v>
      </c>
      <c r="L905">
        <v>79.997518999999997</v>
      </c>
      <c r="Y905" t="str">
        <f t="shared" si="14"/>
        <v>13.B01</v>
      </c>
    </row>
    <row r="906" spans="1:25" x14ac:dyDescent="0.25">
      <c r="A906">
        <v>13</v>
      </c>
      <c r="B906" t="s">
        <v>26</v>
      </c>
      <c r="D906" t="s">
        <v>286</v>
      </c>
      <c r="I906">
        <v>0.5</v>
      </c>
      <c r="J906">
        <v>38</v>
      </c>
      <c r="K906">
        <v>7.6294180000000003</v>
      </c>
      <c r="L906">
        <v>79.997518999999997</v>
      </c>
      <c r="Y906" t="str">
        <f t="shared" si="14"/>
        <v>13.B02</v>
      </c>
    </row>
    <row r="907" spans="1:25" x14ac:dyDescent="0.25">
      <c r="A907">
        <v>13</v>
      </c>
      <c r="B907" t="s">
        <v>17</v>
      </c>
      <c r="D907" t="s">
        <v>286</v>
      </c>
      <c r="I907">
        <v>0.5</v>
      </c>
      <c r="J907">
        <v>38</v>
      </c>
      <c r="K907">
        <v>7.6294180000000003</v>
      </c>
      <c r="L907">
        <v>79.997518999999997</v>
      </c>
      <c r="Y907" t="str">
        <f t="shared" si="14"/>
        <v>13.C01</v>
      </c>
    </row>
    <row r="908" spans="1:25" x14ac:dyDescent="0.25">
      <c r="A908">
        <v>13</v>
      </c>
      <c r="B908" t="s">
        <v>28</v>
      </c>
      <c r="D908" t="s">
        <v>276</v>
      </c>
      <c r="I908">
        <v>4</v>
      </c>
      <c r="J908">
        <v>38</v>
      </c>
      <c r="K908">
        <v>7.629505</v>
      </c>
      <c r="L908">
        <v>79.997197999999997</v>
      </c>
      <c r="U908">
        <v>267.39999999999998</v>
      </c>
      <c r="V908">
        <v>134.1</v>
      </c>
      <c r="W908">
        <v>0.39100000000000001</v>
      </c>
      <c r="X908">
        <v>0.92500000000000004</v>
      </c>
      <c r="Y908" t="str">
        <f t="shared" si="14"/>
        <v>13.C02</v>
      </c>
    </row>
    <row r="909" spans="1:25" x14ac:dyDescent="0.25">
      <c r="A909">
        <v>13</v>
      </c>
      <c r="B909" t="s">
        <v>19</v>
      </c>
      <c r="D909" t="s">
        <v>286</v>
      </c>
      <c r="I909">
        <v>0.5</v>
      </c>
      <c r="J909">
        <v>38</v>
      </c>
      <c r="K909">
        <v>7.6294180000000003</v>
      </c>
      <c r="L909">
        <v>79.997518999999997</v>
      </c>
      <c r="Y909" t="str">
        <f t="shared" si="14"/>
        <v>13.D01</v>
      </c>
    </row>
    <row r="910" spans="1:25" x14ac:dyDescent="0.25">
      <c r="A910">
        <v>13</v>
      </c>
      <c r="B910" t="s">
        <v>29</v>
      </c>
      <c r="D910" t="s">
        <v>453</v>
      </c>
      <c r="I910">
        <v>1.5</v>
      </c>
      <c r="J910">
        <v>38</v>
      </c>
      <c r="K910">
        <v>7.6294779999999998</v>
      </c>
      <c r="L910">
        <v>79.997397000000007</v>
      </c>
      <c r="U910">
        <v>402.6</v>
      </c>
      <c r="V910">
        <v>46.82</v>
      </c>
      <c r="W910">
        <v>0.34899999999999998</v>
      </c>
      <c r="X910">
        <v>1.3049999999999999</v>
      </c>
      <c r="Y910" t="str">
        <f t="shared" si="14"/>
        <v>13.D02</v>
      </c>
    </row>
    <row r="911" spans="1:25" x14ac:dyDescent="0.25">
      <c r="A911">
        <v>13</v>
      </c>
      <c r="B911" t="s">
        <v>20</v>
      </c>
      <c r="D911" t="s">
        <v>286</v>
      </c>
      <c r="I911">
        <v>0.5</v>
      </c>
      <c r="J911">
        <v>38</v>
      </c>
      <c r="K911">
        <v>7.6294180000000003</v>
      </c>
      <c r="L911">
        <v>79.997518999999997</v>
      </c>
      <c r="Y911" t="str">
        <f t="shared" si="14"/>
        <v>13.E01</v>
      </c>
    </row>
    <row r="912" spans="1:25" x14ac:dyDescent="0.25">
      <c r="A912">
        <v>13</v>
      </c>
      <c r="B912" t="s">
        <v>30</v>
      </c>
      <c r="D912" t="s">
        <v>286</v>
      </c>
      <c r="I912">
        <v>0.5</v>
      </c>
      <c r="J912">
        <v>38</v>
      </c>
      <c r="K912">
        <v>7.6294180000000003</v>
      </c>
      <c r="L912">
        <v>79.997518999999997</v>
      </c>
      <c r="Y912" t="str">
        <f t="shared" si="14"/>
        <v>13.E02</v>
      </c>
    </row>
    <row r="913" spans="1:25" x14ac:dyDescent="0.25">
      <c r="A913">
        <v>13</v>
      </c>
      <c r="B913" t="s">
        <v>21</v>
      </c>
      <c r="D913" t="s">
        <v>286</v>
      </c>
      <c r="I913">
        <v>0.5</v>
      </c>
      <c r="J913">
        <v>38</v>
      </c>
      <c r="K913">
        <v>7.6294180000000003</v>
      </c>
      <c r="L913">
        <v>79.997518999999997</v>
      </c>
      <c r="Y913" t="str">
        <f t="shared" si="14"/>
        <v>13.F01</v>
      </c>
    </row>
    <row r="914" spans="1:25" x14ac:dyDescent="0.25">
      <c r="A914">
        <v>13</v>
      </c>
      <c r="B914" t="s">
        <v>31</v>
      </c>
      <c r="D914" t="s">
        <v>276</v>
      </c>
      <c r="I914">
        <v>4</v>
      </c>
      <c r="J914">
        <v>38</v>
      </c>
      <c r="K914">
        <v>7.629505</v>
      </c>
      <c r="L914">
        <v>79.997197999999997</v>
      </c>
      <c r="U914">
        <v>267.39999999999998</v>
      </c>
      <c r="V914">
        <v>134.1</v>
      </c>
      <c r="W914">
        <v>0.39100000000000001</v>
      </c>
      <c r="X914">
        <v>0.92500000000000004</v>
      </c>
      <c r="Y914" t="str">
        <f t="shared" si="14"/>
        <v>13.F02</v>
      </c>
    </row>
    <row r="915" spans="1:25" x14ac:dyDescent="0.25">
      <c r="A915">
        <v>13</v>
      </c>
      <c r="B915" t="s">
        <v>22</v>
      </c>
      <c r="D915" t="s">
        <v>453</v>
      </c>
      <c r="I915">
        <v>1.5</v>
      </c>
      <c r="J915">
        <v>38</v>
      </c>
      <c r="K915">
        <v>7.6294779999999998</v>
      </c>
      <c r="L915">
        <v>79.997397000000007</v>
      </c>
      <c r="U915">
        <v>402.6</v>
      </c>
      <c r="V915">
        <v>46.82</v>
      </c>
      <c r="W915">
        <v>0.34899999999999998</v>
      </c>
      <c r="X915">
        <v>1.3049999999999999</v>
      </c>
      <c r="Y915" t="str">
        <f t="shared" si="14"/>
        <v>13.G01</v>
      </c>
    </row>
    <row r="916" spans="1:25" x14ac:dyDescent="0.25">
      <c r="A916">
        <v>13</v>
      </c>
      <c r="B916" t="s">
        <v>33</v>
      </c>
      <c r="D916" t="s">
        <v>276</v>
      </c>
      <c r="I916">
        <v>4</v>
      </c>
      <c r="J916">
        <v>38</v>
      </c>
      <c r="K916">
        <v>7.629505</v>
      </c>
      <c r="L916">
        <v>79.997197999999997</v>
      </c>
      <c r="U916">
        <v>267.39999999999998</v>
      </c>
      <c r="V916">
        <v>134.1</v>
      </c>
      <c r="W916">
        <v>0.39100000000000001</v>
      </c>
      <c r="X916">
        <v>0.92500000000000004</v>
      </c>
      <c r="Y916" t="str">
        <f t="shared" si="14"/>
        <v>13.G02</v>
      </c>
    </row>
    <row r="917" spans="1:25" x14ac:dyDescent="0.25">
      <c r="A917">
        <v>13</v>
      </c>
      <c r="B917" t="s">
        <v>23</v>
      </c>
      <c r="D917" t="s">
        <v>286</v>
      </c>
      <c r="I917">
        <v>0.5</v>
      </c>
      <c r="J917">
        <v>38</v>
      </c>
      <c r="K917">
        <v>7.6294180000000003</v>
      </c>
      <c r="L917">
        <v>79.997518999999997</v>
      </c>
      <c r="Y917" t="str">
        <f t="shared" si="14"/>
        <v>13.H01</v>
      </c>
    </row>
    <row r="918" spans="1:25" x14ac:dyDescent="0.25">
      <c r="A918">
        <v>13</v>
      </c>
      <c r="B918" t="s">
        <v>35</v>
      </c>
      <c r="D918" t="s">
        <v>276</v>
      </c>
      <c r="I918">
        <v>4</v>
      </c>
      <c r="J918">
        <v>38</v>
      </c>
      <c r="K918">
        <v>7.629505</v>
      </c>
      <c r="L918">
        <v>79.997197999999997</v>
      </c>
      <c r="U918">
        <v>267.39999999999998</v>
      </c>
      <c r="V918">
        <v>134.1</v>
      </c>
      <c r="W918">
        <v>0.39100000000000001</v>
      </c>
      <c r="X918">
        <v>0.92500000000000004</v>
      </c>
      <c r="Y918" t="str">
        <f t="shared" si="14"/>
        <v>13.H02</v>
      </c>
    </row>
    <row r="919" spans="1:25" x14ac:dyDescent="0.25">
      <c r="A919">
        <v>13</v>
      </c>
      <c r="B919" t="s">
        <v>76</v>
      </c>
      <c r="D919">
        <v>4</v>
      </c>
      <c r="I919">
        <v>4</v>
      </c>
      <c r="J919">
        <v>38</v>
      </c>
      <c r="K919">
        <v>7.414536</v>
      </c>
      <c r="L919">
        <v>80.176523000000003</v>
      </c>
      <c r="U919">
        <v>568.20000000000005</v>
      </c>
      <c r="V919">
        <v>375.4</v>
      </c>
      <c r="W919">
        <v>-0.64605999999999997</v>
      </c>
      <c r="X919">
        <v>2.3839999999999999</v>
      </c>
      <c r="Y919" t="str">
        <f t="shared" si="14"/>
        <v>13.A06</v>
      </c>
    </row>
    <row r="920" spans="1:25" x14ac:dyDescent="0.25">
      <c r="A920">
        <v>13</v>
      </c>
      <c r="B920" t="s">
        <v>77</v>
      </c>
      <c r="D920">
        <v>4</v>
      </c>
      <c r="I920">
        <v>4</v>
      </c>
      <c r="J920">
        <v>38</v>
      </c>
      <c r="K920">
        <v>7.414536</v>
      </c>
      <c r="L920">
        <v>80.176523000000003</v>
      </c>
      <c r="U920">
        <v>568.20000000000005</v>
      </c>
      <c r="V920">
        <v>375.4</v>
      </c>
      <c r="W920">
        <v>-0.64605999999999997</v>
      </c>
      <c r="X920">
        <v>2.3839999999999999</v>
      </c>
      <c r="Y920" t="str">
        <f t="shared" si="14"/>
        <v>13.B06</v>
      </c>
    </row>
    <row r="921" spans="1:25" x14ac:dyDescent="0.25">
      <c r="A921">
        <v>13</v>
      </c>
      <c r="B921" t="s">
        <v>65</v>
      </c>
      <c r="D921">
        <v>4</v>
      </c>
      <c r="I921">
        <v>4</v>
      </c>
      <c r="J921">
        <v>38</v>
      </c>
      <c r="K921">
        <v>7.414536</v>
      </c>
      <c r="L921">
        <v>80.176523000000003</v>
      </c>
      <c r="U921">
        <v>568.20000000000005</v>
      </c>
      <c r="V921">
        <v>375.4</v>
      </c>
      <c r="W921">
        <v>-0.64605999999999997</v>
      </c>
      <c r="X921">
        <v>2.3839999999999999</v>
      </c>
      <c r="Y921" t="str">
        <f t="shared" si="14"/>
        <v>13.C05</v>
      </c>
    </row>
    <row r="922" spans="1:25" x14ac:dyDescent="0.25">
      <c r="A922">
        <v>13</v>
      </c>
      <c r="B922" t="s">
        <v>79</v>
      </c>
      <c r="D922">
        <v>4</v>
      </c>
      <c r="I922">
        <v>4</v>
      </c>
      <c r="J922">
        <v>38</v>
      </c>
      <c r="K922">
        <v>7.414536</v>
      </c>
      <c r="L922">
        <v>80.176523000000003</v>
      </c>
      <c r="U922">
        <v>568.20000000000005</v>
      </c>
      <c r="V922">
        <v>375.4</v>
      </c>
      <c r="W922">
        <v>-0.64605999999999997</v>
      </c>
      <c r="X922">
        <v>2.3839999999999999</v>
      </c>
      <c r="Y922" t="str">
        <f t="shared" si="14"/>
        <v>13.C06</v>
      </c>
    </row>
    <row r="923" spans="1:25" x14ac:dyDescent="0.25">
      <c r="A923">
        <v>13</v>
      </c>
      <c r="B923" t="s">
        <v>67</v>
      </c>
      <c r="D923">
        <v>4</v>
      </c>
      <c r="I923">
        <v>4</v>
      </c>
      <c r="J923">
        <v>38</v>
      </c>
      <c r="K923">
        <v>7.414536</v>
      </c>
      <c r="L923">
        <v>80.176523000000003</v>
      </c>
      <c r="U923">
        <v>568.20000000000005</v>
      </c>
      <c r="V923">
        <v>375.4</v>
      </c>
      <c r="W923">
        <v>-0.64605999999999997</v>
      </c>
      <c r="X923">
        <v>2.3839999999999999</v>
      </c>
      <c r="Y923" t="str">
        <f t="shared" si="14"/>
        <v>13.D05</v>
      </c>
    </row>
    <row r="924" spans="1:25" x14ac:dyDescent="0.25">
      <c r="A924">
        <v>13</v>
      </c>
      <c r="B924" t="s">
        <v>81</v>
      </c>
      <c r="D924">
        <v>4</v>
      </c>
      <c r="I924">
        <v>4</v>
      </c>
      <c r="J924">
        <v>38</v>
      </c>
      <c r="K924">
        <v>7.414536</v>
      </c>
      <c r="L924">
        <v>80.176523000000003</v>
      </c>
      <c r="U924">
        <v>568.20000000000005</v>
      </c>
      <c r="V924">
        <v>375.4</v>
      </c>
      <c r="W924">
        <v>-0.64605999999999997</v>
      </c>
      <c r="X924">
        <v>2.3839999999999999</v>
      </c>
      <c r="Y924" t="str">
        <f t="shared" si="14"/>
        <v>13.D06</v>
      </c>
    </row>
    <row r="925" spans="1:25" x14ac:dyDescent="0.25">
      <c r="A925">
        <v>13</v>
      </c>
      <c r="B925" t="s">
        <v>69</v>
      </c>
      <c r="D925">
        <v>4</v>
      </c>
      <c r="I925">
        <v>4</v>
      </c>
      <c r="J925">
        <v>38</v>
      </c>
      <c r="K925">
        <v>7.414536</v>
      </c>
      <c r="L925">
        <v>80.176523000000003</v>
      </c>
      <c r="U925">
        <v>568.20000000000005</v>
      </c>
      <c r="V925">
        <v>375.4</v>
      </c>
      <c r="W925">
        <v>-0.64605999999999997</v>
      </c>
      <c r="X925">
        <v>2.3839999999999999</v>
      </c>
      <c r="Y925" t="str">
        <f t="shared" si="14"/>
        <v>13.E05</v>
      </c>
    </row>
    <row r="926" spans="1:25" x14ac:dyDescent="0.25">
      <c r="A926">
        <v>13</v>
      </c>
      <c r="B926" t="s">
        <v>71</v>
      </c>
      <c r="D926">
        <v>4</v>
      </c>
      <c r="I926">
        <v>4</v>
      </c>
      <c r="J926">
        <v>38</v>
      </c>
      <c r="K926">
        <v>7.414536</v>
      </c>
      <c r="L926">
        <v>80.176523000000003</v>
      </c>
      <c r="U926">
        <v>568.20000000000005</v>
      </c>
      <c r="V926">
        <v>375.4</v>
      </c>
      <c r="W926">
        <v>-0.64605999999999997</v>
      </c>
      <c r="X926">
        <v>2.3839999999999999</v>
      </c>
      <c r="Y926" t="str">
        <f t="shared" si="14"/>
        <v>13.F05</v>
      </c>
    </row>
    <row r="927" spans="1:25" x14ac:dyDescent="0.25">
      <c r="A927">
        <v>13</v>
      </c>
      <c r="B927" t="s">
        <v>73</v>
      </c>
      <c r="D927">
        <v>4</v>
      </c>
      <c r="I927">
        <v>4</v>
      </c>
      <c r="J927">
        <v>38</v>
      </c>
      <c r="K927">
        <v>7.414536</v>
      </c>
      <c r="L927">
        <v>80.176523000000003</v>
      </c>
      <c r="U927">
        <v>568.20000000000005</v>
      </c>
      <c r="V927">
        <v>375.4</v>
      </c>
      <c r="W927">
        <v>-0.64605999999999997</v>
      </c>
      <c r="X927">
        <v>2.3839999999999999</v>
      </c>
      <c r="Y927" t="str">
        <f t="shared" si="14"/>
        <v>13.G05</v>
      </c>
    </row>
    <row r="928" spans="1:25" x14ac:dyDescent="0.25">
      <c r="A928">
        <v>13</v>
      </c>
      <c r="B928" t="s">
        <v>74</v>
      </c>
      <c r="D928">
        <v>4</v>
      </c>
      <c r="I928">
        <v>4</v>
      </c>
      <c r="J928">
        <v>38</v>
      </c>
      <c r="K928">
        <v>7.414536</v>
      </c>
      <c r="L928">
        <v>80.176523000000003</v>
      </c>
      <c r="U928">
        <v>568.20000000000005</v>
      </c>
      <c r="V928">
        <v>375.4</v>
      </c>
      <c r="W928">
        <v>-0.64605999999999997</v>
      </c>
      <c r="X928">
        <v>2.3839999999999999</v>
      </c>
      <c r="Y928" t="str">
        <f t="shared" si="14"/>
        <v>13.H05</v>
      </c>
    </row>
    <row r="929" spans="1:25" x14ac:dyDescent="0.25">
      <c r="A929">
        <v>13</v>
      </c>
      <c r="B929" t="s">
        <v>91</v>
      </c>
      <c r="D929">
        <v>10</v>
      </c>
      <c r="I929">
        <v>3</v>
      </c>
      <c r="J929">
        <v>36</v>
      </c>
      <c r="K929">
        <v>7.4314660000000003</v>
      </c>
      <c r="L929">
        <v>80.196173000000002</v>
      </c>
      <c r="U929">
        <v>149.19999999999999</v>
      </c>
      <c r="V929">
        <v>42.85</v>
      </c>
      <c r="W929">
        <v>6.4799999999999996E-3</v>
      </c>
      <c r="X929">
        <v>0.88200000000000001</v>
      </c>
      <c r="Y929" t="str">
        <f t="shared" si="14"/>
        <v>13.A07</v>
      </c>
    </row>
    <row r="930" spans="1:25" x14ac:dyDescent="0.25">
      <c r="A930">
        <v>13</v>
      </c>
      <c r="B930" t="s">
        <v>103</v>
      </c>
      <c r="D930">
        <v>10</v>
      </c>
      <c r="I930">
        <v>3</v>
      </c>
      <c r="J930">
        <v>36</v>
      </c>
      <c r="K930">
        <v>7.4314660000000003</v>
      </c>
      <c r="L930">
        <v>80.196173000000002</v>
      </c>
      <c r="U930">
        <v>149.19999999999999</v>
      </c>
      <c r="V930">
        <v>42.85</v>
      </c>
      <c r="W930">
        <v>6.4799999999999996E-3</v>
      </c>
      <c r="X930">
        <v>0.88200000000000001</v>
      </c>
      <c r="Y930" t="str">
        <f t="shared" si="14"/>
        <v>13.A08</v>
      </c>
    </row>
    <row r="931" spans="1:25" x14ac:dyDescent="0.25">
      <c r="A931">
        <v>13</v>
      </c>
      <c r="B931" t="s">
        <v>93</v>
      </c>
      <c r="D931">
        <v>10</v>
      </c>
      <c r="I931">
        <v>3</v>
      </c>
      <c r="J931">
        <v>36</v>
      </c>
      <c r="K931">
        <v>7.4314660000000003</v>
      </c>
      <c r="L931">
        <v>80.196173000000002</v>
      </c>
      <c r="U931">
        <v>149.19999999999999</v>
      </c>
      <c r="V931">
        <v>42.85</v>
      </c>
      <c r="W931">
        <v>6.4799999999999996E-3</v>
      </c>
      <c r="X931">
        <v>0.88200000000000001</v>
      </c>
      <c r="Y931" t="str">
        <f t="shared" si="14"/>
        <v>13.B07</v>
      </c>
    </row>
    <row r="932" spans="1:25" x14ac:dyDescent="0.25">
      <c r="A932">
        <v>13</v>
      </c>
      <c r="B932" t="s">
        <v>106</v>
      </c>
      <c r="D932">
        <v>10</v>
      </c>
      <c r="I932">
        <v>3</v>
      </c>
      <c r="J932">
        <v>36</v>
      </c>
      <c r="K932">
        <v>7.4314660000000003</v>
      </c>
      <c r="L932">
        <v>80.196173000000002</v>
      </c>
      <c r="U932">
        <v>149.19999999999999</v>
      </c>
      <c r="V932">
        <v>42.85</v>
      </c>
      <c r="W932">
        <v>6.4799999999999996E-3</v>
      </c>
      <c r="X932">
        <v>0.88200000000000001</v>
      </c>
      <c r="Y932" t="str">
        <f t="shared" si="14"/>
        <v>13.B08</v>
      </c>
    </row>
    <row r="933" spans="1:25" x14ac:dyDescent="0.25">
      <c r="A933">
        <v>13</v>
      </c>
      <c r="B933" t="s">
        <v>95</v>
      </c>
      <c r="D933">
        <v>10</v>
      </c>
      <c r="I933">
        <v>3</v>
      </c>
      <c r="J933">
        <v>36</v>
      </c>
      <c r="K933">
        <v>7.4314660000000003</v>
      </c>
      <c r="L933">
        <v>80.196173000000002</v>
      </c>
      <c r="U933">
        <v>149.19999999999999</v>
      </c>
      <c r="V933">
        <v>42.85</v>
      </c>
      <c r="W933">
        <v>6.4799999999999996E-3</v>
      </c>
      <c r="X933">
        <v>0.88200000000000001</v>
      </c>
      <c r="Y933" t="str">
        <f t="shared" si="14"/>
        <v>13.C07</v>
      </c>
    </row>
    <row r="934" spans="1:25" x14ac:dyDescent="0.25">
      <c r="A934">
        <v>13</v>
      </c>
      <c r="B934" t="s">
        <v>108</v>
      </c>
      <c r="D934">
        <v>10</v>
      </c>
      <c r="I934">
        <v>3</v>
      </c>
      <c r="J934">
        <v>36</v>
      </c>
      <c r="K934">
        <v>7.4314660000000003</v>
      </c>
      <c r="L934">
        <v>80.196173000000002</v>
      </c>
      <c r="U934">
        <v>149.19999999999999</v>
      </c>
      <c r="V934">
        <v>42.85</v>
      </c>
      <c r="W934">
        <v>6.4799999999999996E-3</v>
      </c>
      <c r="X934">
        <v>0.88200000000000001</v>
      </c>
      <c r="Y934" t="str">
        <f t="shared" si="14"/>
        <v>13.C08</v>
      </c>
    </row>
    <row r="935" spans="1:25" x14ac:dyDescent="0.25">
      <c r="A935">
        <v>13</v>
      </c>
      <c r="B935" t="s">
        <v>96</v>
      </c>
      <c r="D935">
        <v>10</v>
      </c>
      <c r="I935">
        <v>3</v>
      </c>
      <c r="J935">
        <v>36</v>
      </c>
      <c r="K935">
        <v>7.4314660000000003</v>
      </c>
      <c r="L935">
        <v>80.196173000000002</v>
      </c>
      <c r="U935">
        <v>149.19999999999999</v>
      </c>
      <c r="V935">
        <v>42.85</v>
      </c>
      <c r="W935">
        <v>6.4799999999999996E-3</v>
      </c>
      <c r="X935">
        <v>0.88200000000000001</v>
      </c>
      <c r="Y935" t="str">
        <f t="shared" si="14"/>
        <v>13.D07</v>
      </c>
    </row>
    <row r="936" spans="1:25" x14ac:dyDescent="0.25">
      <c r="A936">
        <v>13</v>
      </c>
      <c r="B936" t="s">
        <v>110</v>
      </c>
      <c r="D936">
        <v>10</v>
      </c>
      <c r="I936">
        <v>3</v>
      </c>
      <c r="J936">
        <v>36</v>
      </c>
      <c r="K936">
        <v>7.4314660000000003</v>
      </c>
      <c r="L936">
        <v>80.196173000000002</v>
      </c>
      <c r="U936">
        <v>149.19999999999999</v>
      </c>
      <c r="V936">
        <v>42.85</v>
      </c>
      <c r="W936">
        <v>6.4799999999999996E-3</v>
      </c>
      <c r="X936">
        <v>0.88200000000000001</v>
      </c>
      <c r="Y936" t="str">
        <f t="shared" si="14"/>
        <v>13.D08</v>
      </c>
    </row>
    <row r="937" spans="1:25" x14ac:dyDescent="0.25">
      <c r="A937">
        <v>13</v>
      </c>
      <c r="B937" t="s">
        <v>84</v>
      </c>
      <c r="D937">
        <v>10</v>
      </c>
      <c r="I937">
        <v>3</v>
      </c>
      <c r="J937">
        <v>36</v>
      </c>
      <c r="K937">
        <v>7.4314660000000003</v>
      </c>
      <c r="L937">
        <v>80.196173000000002</v>
      </c>
      <c r="U937">
        <v>149.19999999999999</v>
      </c>
      <c r="V937">
        <v>42.85</v>
      </c>
      <c r="W937">
        <v>6.4799999999999996E-3</v>
      </c>
      <c r="X937">
        <v>0.88200000000000001</v>
      </c>
      <c r="Y937" t="str">
        <f t="shared" si="14"/>
        <v>13.E06</v>
      </c>
    </row>
    <row r="938" spans="1:25" x14ac:dyDescent="0.25">
      <c r="A938">
        <v>13</v>
      </c>
      <c r="B938" t="s">
        <v>97</v>
      </c>
      <c r="D938">
        <v>10</v>
      </c>
      <c r="I938">
        <v>3</v>
      </c>
      <c r="J938">
        <v>36</v>
      </c>
      <c r="K938">
        <v>7.4314660000000003</v>
      </c>
      <c r="L938">
        <v>80.196173000000002</v>
      </c>
      <c r="U938">
        <v>149.19999999999999</v>
      </c>
      <c r="V938">
        <v>42.85</v>
      </c>
      <c r="W938">
        <v>6.4799999999999996E-3</v>
      </c>
      <c r="X938">
        <v>0.88200000000000001</v>
      </c>
      <c r="Y938" t="str">
        <f t="shared" si="14"/>
        <v>13.E07</v>
      </c>
    </row>
    <row r="939" spans="1:25" x14ac:dyDescent="0.25">
      <c r="A939">
        <v>13</v>
      </c>
      <c r="B939" t="s">
        <v>86</v>
      </c>
      <c r="D939">
        <v>10</v>
      </c>
      <c r="I939">
        <v>3</v>
      </c>
      <c r="J939">
        <v>36</v>
      </c>
      <c r="K939">
        <v>7.4314660000000003</v>
      </c>
      <c r="L939">
        <v>80.196173000000002</v>
      </c>
      <c r="U939">
        <v>149.19999999999999</v>
      </c>
      <c r="V939">
        <v>42.85</v>
      </c>
      <c r="W939">
        <v>6.4799999999999996E-3</v>
      </c>
      <c r="X939">
        <v>0.88200000000000001</v>
      </c>
      <c r="Y939" t="str">
        <f t="shared" si="14"/>
        <v>13.F06</v>
      </c>
    </row>
    <row r="940" spans="1:25" x14ac:dyDescent="0.25">
      <c r="A940">
        <v>13</v>
      </c>
      <c r="B940" t="s">
        <v>99</v>
      </c>
      <c r="D940">
        <v>10</v>
      </c>
      <c r="I940">
        <v>3</v>
      </c>
      <c r="J940">
        <v>36</v>
      </c>
      <c r="K940">
        <v>7.4314660000000003</v>
      </c>
      <c r="L940">
        <v>80.196173000000002</v>
      </c>
      <c r="U940">
        <v>149.19999999999999</v>
      </c>
      <c r="V940">
        <v>42.85</v>
      </c>
      <c r="W940">
        <v>6.4799999999999996E-3</v>
      </c>
      <c r="X940">
        <v>0.88200000000000001</v>
      </c>
      <c r="Y940" t="str">
        <f t="shared" si="14"/>
        <v>13.F07</v>
      </c>
    </row>
    <row r="941" spans="1:25" x14ac:dyDescent="0.25">
      <c r="A941">
        <v>13</v>
      </c>
      <c r="B941" t="s">
        <v>88</v>
      </c>
      <c r="D941">
        <v>10</v>
      </c>
      <c r="I941">
        <v>3</v>
      </c>
      <c r="J941">
        <v>36</v>
      </c>
      <c r="K941">
        <v>7.4314660000000003</v>
      </c>
      <c r="L941">
        <v>80.196173000000002</v>
      </c>
      <c r="U941">
        <v>149.19999999999999</v>
      </c>
      <c r="V941">
        <v>42.85</v>
      </c>
      <c r="W941">
        <v>6.4799999999999996E-3</v>
      </c>
      <c r="X941">
        <v>0.88200000000000001</v>
      </c>
      <c r="Y941" t="str">
        <f t="shared" si="14"/>
        <v>13.G06</v>
      </c>
    </row>
    <row r="942" spans="1:25" x14ac:dyDescent="0.25">
      <c r="A942">
        <v>13</v>
      </c>
      <c r="B942" t="s">
        <v>100</v>
      </c>
      <c r="D942">
        <v>10</v>
      </c>
      <c r="I942">
        <v>3</v>
      </c>
      <c r="J942">
        <v>36</v>
      </c>
      <c r="K942">
        <v>7.4314660000000003</v>
      </c>
      <c r="L942">
        <v>80.196173000000002</v>
      </c>
      <c r="U942">
        <v>149.19999999999999</v>
      </c>
      <c r="V942">
        <v>42.85</v>
      </c>
      <c r="W942">
        <v>6.4799999999999996E-3</v>
      </c>
      <c r="X942">
        <v>0.88200000000000001</v>
      </c>
      <c r="Y942" t="str">
        <f t="shared" si="14"/>
        <v>13.G07</v>
      </c>
    </row>
    <row r="943" spans="1:25" x14ac:dyDescent="0.25">
      <c r="A943">
        <v>13</v>
      </c>
      <c r="B943" t="s">
        <v>90</v>
      </c>
      <c r="D943">
        <v>10</v>
      </c>
      <c r="I943">
        <v>3</v>
      </c>
      <c r="J943">
        <v>36</v>
      </c>
      <c r="K943">
        <v>7.4314660000000003</v>
      </c>
      <c r="L943">
        <v>80.196173000000002</v>
      </c>
      <c r="U943">
        <v>149.19999999999999</v>
      </c>
      <c r="V943">
        <v>42.85</v>
      </c>
      <c r="W943">
        <v>6.4799999999999996E-3</v>
      </c>
      <c r="X943">
        <v>0.88200000000000001</v>
      </c>
      <c r="Y943" t="str">
        <f t="shared" si="14"/>
        <v>13.H06</v>
      </c>
    </row>
    <row r="944" spans="1:25" x14ac:dyDescent="0.25">
      <c r="A944">
        <v>13</v>
      </c>
      <c r="B944" t="s">
        <v>101</v>
      </c>
      <c r="D944">
        <v>10</v>
      </c>
      <c r="I944">
        <v>3</v>
      </c>
      <c r="J944">
        <v>36</v>
      </c>
      <c r="K944">
        <v>7.4314660000000003</v>
      </c>
      <c r="L944">
        <v>80.196173000000002</v>
      </c>
      <c r="U944">
        <v>149.19999999999999</v>
      </c>
      <c r="V944">
        <v>42.85</v>
      </c>
      <c r="W944">
        <v>6.4799999999999996E-3</v>
      </c>
      <c r="X944">
        <v>0.88200000000000001</v>
      </c>
      <c r="Y944" t="str">
        <f t="shared" si="14"/>
        <v>13.H07</v>
      </c>
    </row>
    <row r="945" spans="1:25" x14ac:dyDescent="0.25">
      <c r="A945">
        <v>13</v>
      </c>
      <c r="B945" t="s">
        <v>121</v>
      </c>
      <c r="D945">
        <v>12</v>
      </c>
      <c r="I945">
        <v>0</v>
      </c>
      <c r="J945">
        <v>38</v>
      </c>
      <c r="K945">
        <v>7.4119450000000002</v>
      </c>
      <c r="L945">
        <v>80.173545000000004</v>
      </c>
      <c r="Y945" t="str">
        <f t="shared" si="14"/>
        <v>13.C09</v>
      </c>
    </row>
    <row r="946" spans="1:25" x14ac:dyDescent="0.25">
      <c r="A946">
        <v>13</v>
      </c>
      <c r="B946" t="s">
        <v>124</v>
      </c>
      <c r="D946">
        <v>14</v>
      </c>
      <c r="I946">
        <v>12</v>
      </c>
      <c r="J946">
        <v>38</v>
      </c>
      <c r="K946">
        <v>7.6207140000000004</v>
      </c>
      <c r="L946">
        <v>80.001300000000001</v>
      </c>
      <c r="Y946" t="str">
        <f t="shared" si="14"/>
        <v>13.D09</v>
      </c>
    </row>
    <row r="947" spans="1:25" x14ac:dyDescent="0.25">
      <c r="A947">
        <v>13</v>
      </c>
      <c r="B947" t="s">
        <v>153</v>
      </c>
      <c r="D947">
        <v>19</v>
      </c>
      <c r="I947">
        <v>0</v>
      </c>
      <c r="J947">
        <v>38</v>
      </c>
      <c r="K947">
        <v>9.4695560000000008</v>
      </c>
      <c r="L947">
        <v>79.725026999999997</v>
      </c>
      <c r="U947">
        <v>267.7</v>
      </c>
      <c r="V947">
        <v>133</v>
      </c>
      <c r="W947">
        <v>0.39400000000000002</v>
      </c>
      <c r="X947">
        <v>1.0669999999999999</v>
      </c>
      <c r="Y947" t="str">
        <f t="shared" si="14"/>
        <v>13.E11</v>
      </c>
    </row>
    <row r="948" spans="1:25" x14ac:dyDescent="0.25">
      <c r="A948">
        <v>13</v>
      </c>
      <c r="B948" t="s">
        <v>154</v>
      </c>
      <c r="D948">
        <v>19</v>
      </c>
      <c r="I948">
        <v>0</v>
      </c>
      <c r="J948">
        <v>38</v>
      </c>
      <c r="K948">
        <v>9.4695560000000008</v>
      </c>
      <c r="L948">
        <v>79.725026999999997</v>
      </c>
      <c r="U948">
        <v>267.7</v>
      </c>
      <c r="V948">
        <v>133</v>
      </c>
      <c r="W948">
        <v>0.39400000000000002</v>
      </c>
      <c r="X948">
        <v>1.0669999999999999</v>
      </c>
      <c r="Y948" t="str">
        <f t="shared" si="14"/>
        <v>13.F11</v>
      </c>
    </row>
    <row r="949" spans="1:25" x14ac:dyDescent="0.25">
      <c r="A949">
        <v>13</v>
      </c>
      <c r="B949" t="s">
        <v>155</v>
      </c>
      <c r="D949">
        <v>19</v>
      </c>
      <c r="I949">
        <v>0</v>
      </c>
      <c r="J949">
        <v>38</v>
      </c>
      <c r="K949">
        <v>9.4695560000000008</v>
      </c>
      <c r="L949">
        <v>79.725026999999997</v>
      </c>
      <c r="U949">
        <v>267.7</v>
      </c>
      <c r="V949">
        <v>133</v>
      </c>
      <c r="W949">
        <v>0.39400000000000002</v>
      </c>
      <c r="X949">
        <v>1.0669999999999999</v>
      </c>
      <c r="Y949" t="str">
        <f t="shared" si="14"/>
        <v>13.G11</v>
      </c>
    </row>
    <row r="950" spans="1:25" x14ac:dyDescent="0.25">
      <c r="A950">
        <v>13</v>
      </c>
      <c r="B950" t="s">
        <v>159</v>
      </c>
      <c r="D950">
        <v>20</v>
      </c>
      <c r="I950">
        <v>1.5</v>
      </c>
      <c r="J950">
        <v>38</v>
      </c>
      <c r="K950">
        <v>9.4695560000000008</v>
      </c>
      <c r="L950">
        <v>79.725026999999997</v>
      </c>
      <c r="U950">
        <v>198.8</v>
      </c>
      <c r="V950">
        <v>79.23</v>
      </c>
      <c r="W950">
        <v>0.24260000000000001</v>
      </c>
      <c r="X950">
        <v>0.83499999999999996</v>
      </c>
      <c r="Y950" t="str">
        <f t="shared" si="14"/>
        <v>13.B12</v>
      </c>
    </row>
    <row r="951" spans="1:25" x14ac:dyDescent="0.25">
      <c r="A951">
        <v>13</v>
      </c>
      <c r="B951" t="s">
        <v>160</v>
      </c>
      <c r="D951">
        <v>20</v>
      </c>
      <c r="I951">
        <v>1.5</v>
      </c>
      <c r="J951">
        <v>38</v>
      </c>
      <c r="K951">
        <v>9.4695560000000008</v>
      </c>
      <c r="L951">
        <v>79.725026999999997</v>
      </c>
      <c r="U951">
        <v>198.8</v>
      </c>
      <c r="V951">
        <v>79.23</v>
      </c>
      <c r="W951">
        <v>0.24260000000000001</v>
      </c>
      <c r="X951">
        <v>0.83499999999999996</v>
      </c>
      <c r="Y951" t="str">
        <f t="shared" si="14"/>
        <v>13.C12</v>
      </c>
    </row>
    <row r="952" spans="1:25" x14ac:dyDescent="0.25">
      <c r="A952">
        <v>13</v>
      </c>
      <c r="B952" t="s">
        <v>162</v>
      </c>
      <c r="D952">
        <v>20</v>
      </c>
      <c r="I952">
        <v>1.5</v>
      </c>
      <c r="J952">
        <v>38</v>
      </c>
      <c r="K952">
        <v>9.4695560000000008</v>
      </c>
      <c r="L952">
        <v>79.725026999999997</v>
      </c>
      <c r="U952">
        <v>198.8</v>
      </c>
      <c r="V952">
        <v>79.23</v>
      </c>
      <c r="W952">
        <v>0.24260000000000001</v>
      </c>
      <c r="X952">
        <v>0.83499999999999996</v>
      </c>
      <c r="Y952" t="str">
        <f t="shared" si="14"/>
        <v>13.D12</v>
      </c>
    </row>
    <row r="953" spans="1:25" x14ac:dyDescent="0.25">
      <c r="A953">
        <v>13</v>
      </c>
      <c r="B953" t="s">
        <v>163</v>
      </c>
      <c r="D953">
        <v>20</v>
      </c>
      <c r="I953">
        <v>1.5</v>
      </c>
      <c r="J953">
        <v>38</v>
      </c>
      <c r="K953">
        <v>9.4695560000000008</v>
      </c>
      <c r="L953">
        <v>79.725026999999997</v>
      </c>
      <c r="U953">
        <v>198.8</v>
      </c>
      <c r="V953">
        <v>79.23</v>
      </c>
      <c r="W953">
        <v>0.24260000000000001</v>
      </c>
      <c r="X953">
        <v>0.83499999999999996</v>
      </c>
      <c r="Y953" t="str">
        <f t="shared" si="14"/>
        <v>13.E12</v>
      </c>
    </row>
    <row r="954" spans="1:25" x14ac:dyDescent="0.25">
      <c r="A954">
        <v>13</v>
      </c>
      <c r="B954" t="s">
        <v>158</v>
      </c>
      <c r="D954" t="s">
        <v>442</v>
      </c>
      <c r="I954">
        <v>0</v>
      </c>
      <c r="J954">
        <v>38</v>
      </c>
      <c r="K954">
        <v>9.5399189999999994</v>
      </c>
      <c r="L954">
        <v>79.675449</v>
      </c>
      <c r="Y954" t="str">
        <f t="shared" si="14"/>
        <v>13.A12</v>
      </c>
    </row>
    <row r="955" spans="1:25" x14ac:dyDescent="0.25">
      <c r="A955">
        <v>13</v>
      </c>
      <c r="B955" t="s">
        <v>164</v>
      </c>
      <c r="D955" t="s">
        <v>442</v>
      </c>
      <c r="I955">
        <v>0</v>
      </c>
      <c r="J955">
        <v>38</v>
      </c>
      <c r="K955">
        <v>9.5399189999999994</v>
      </c>
      <c r="L955">
        <v>79.675449</v>
      </c>
      <c r="Y955" t="str">
        <f t="shared" si="14"/>
        <v>13.F12</v>
      </c>
    </row>
    <row r="956" spans="1:25" x14ac:dyDescent="0.25">
      <c r="A956">
        <v>13</v>
      </c>
      <c r="B956" t="s">
        <v>165</v>
      </c>
      <c r="D956" t="s">
        <v>442</v>
      </c>
      <c r="I956">
        <v>0</v>
      </c>
      <c r="J956">
        <v>38</v>
      </c>
      <c r="K956">
        <v>9.5399189999999994</v>
      </c>
      <c r="L956">
        <v>79.675449</v>
      </c>
      <c r="Y956" t="str">
        <f t="shared" si="14"/>
        <v>13.G12</v>
      </c>
    </row>
    <row r="957" spans="1:25" x14ac:dyDescent="0.25">
      <c r="A957">
        <v>13</v>
      </c>
      <c r="B957" t="s">
        <v>157</v>
      </c>
      <c r="D957" t="s">
        <v>442</v>
      </c>
      <c r="I957">
        <v>0</v>
      </c>
      <c r="J957">
        <v>38</v>
      </c>
      <c r="K957">
        <v>9.5399189999999994</v>
      </c>
      <c r="L957">
        <v>79.675449</v>
      </c>
      <c r="Y957" t="str">
        <f t="shared" si="14"/>
        <v>13.H11</v>
      </c>
    </row>
    <row r="958" spans="1:25" x14ac:dyDescent="0.25">
      <c r="A958">
        <v>13</v>
      </c>
      <c r="B958" t="s">
        <v>166</v>
      </c>
      <c r="D958" t="s">
        <v>442</v>
      </c>
      <c r="I958">
        <v>0</v>
      </c>
      <c r="J958">
        <v>38</v>
      </c>
      <c r="K958">
        <v>9.5399189999999994</v>
      </c>
      <c r="L958">
        <v>79.675449</v>
      </c>
      <c r="Y958" t="str">
        <f t="shared" si="14"/>
        <v>13.H12</v>
      </c>
    </row>
    <row r="959" spans="1:25" x14ac:dyDescent="0.25">
      <c r="A959">
        <v>13</v>
      </c>
      <c r="B959" t="s">
        <v>135</v>
      </c>
      <c r="D959" t="s">
        <v>447</v>
      </c>
      <c r="I959">
        <v>0.2</v>
      </c>
      <c r="J959">
        <v>38</v>
      </c>
      <c r="K959">
        <v>9.5399189999999994</v>
      </c>
      <c r="L959">
        <v>79.675449</v>
      </c>
      <c r="Y959" t="str">
        <f t="shared" si="14"/>
        <v>13.A10</v>
      </c>
    </row>
    <row r="960" spans="1:25" x14ac:dyDescent="0.25">
      <c r="A960">
        <v>13</v>
      </c>
      <c r="B960" t="s">
        <v>137</v>
      </c>
      <c r="D960" t="s">
        <v>447</v>
      </c>
      <c r="I960">
        <v>0.2</v>
      </c>
      <c r="J960">
        <v>38</v>
      </c>
      <c r="K960">
        <v>9.5399189999999994</v>
      </c>
      <c r="L960">
        <v>79.675449</v>
      </c>
      <c r="Y960" t="str">
        <f t="shared" si="14"/>
        <v>13.B10</v>
      </c>
    </row>
    <row r="961" spans="1:25" x14ac:dyDescent="0.25">
      <c r="A961">
        <v>13</v>
      </c>
      <c r="B961" t="s">
        <v>139</v>
      </c>
      <c r="D961" t="s">
        <v>447</v>
      </c>
      <c r="I961">
        <v>0.2</v>
      </c>
      <c r="J961">
        <v>38</v>
      </c>
      <c r="K961">
        <v>9.5399189999999994</v>
      </c>
      <c r="L961">
        <v>79.675449</v>
      </c>
      <c r="Y961" t="str">
        <f t="shared" si="14"/>
        <v>13.C10</v>
      </c>
    </row>
    <row r="962" spans="1:25" x14ac:dyDescent="0.25">
      <c r="A962">
        <v>13</v>
      </c>
      <c r="B962" t="s">
        <v>141</v>
      </c>
      <c r="D962" t="s">
        <v>447</v>
      </c>
      <c r="I962">
        <v>0.2</v>
      </c>
      <c r="J962">
        <v>38</v>
      </c>
      <c r="K962">
        <v>9.5399189999999994</v>
      </c>
      <c r="L962">
        <v>79.675449</v>
      </c>
      <c r="Y962" t="str">
        <f t="shared" si="14"/>
        <v>13.D10</v>
      </c>
    </row>
    <row r="963" spans="1:25" x14ac:dyDescent="0.25">
      <c r="A963">
        <v>13</v>
      </c>
      <c r="B963" t="s">
        <v>126</v>
      </c>
      <c r="D963" t="s">
        <v>447</v>
      </c>
      <c r="I963">
        <v>0.2</v>
      </c>
      <c r="J963">
        <v>38</v>
      </c>
      <c r="K963">
        <v>9.5399189999999994</v>
      </c>
      <c r="L963">
        <v>79.675449</v>
      </c>
      <c r="Y963" t="str">
        <f t="shared" ref="Y963:Y1026" si="15">CONCATENATE(A963,".",B963)</f>
        <v>13.E09</v>
      </c>
    </row>
    <row r="964" spans="1:25" x14ac:dyDescent="0.25">
      <c r="A964">
        <v>13</v>
      </c>
      <c r="B964" t="s">
        <v>128</v>
      </c>
      <c r="D964" t="s">
        <v>447</v>
      </c>
      <c r="I964">
        <v>0.2</v>
      </c>
      <c r="J964">
        <v>38</v>
      </c>
      <c r="K964">
        <v>9.5399189999999994</v>
      </c>
      <c r="L964">
        <v>79.675449</v>
      </c>
      <c r="Y964" t="str">
        <f t="shared" si="15"/>
        <v>13.F09</v>
      </c>
    </row>
    <row r="965" spans="1:25" x14ac:dyDescent="0.25">
      <c r="A965">
        <v>13</v>
      </c>
      <c r="B965" t="s">
        <v>129</v>
      </c>
      <c r="D965" t="s">
        <v>447</v>
      </c>
      <c r="I965">
        <v>0.2</v>
      </c>
      <c r="J965">
        <v>38</v>
      </c>
      <c r="K965">
        <v>9.5399189999999994</v>
      </c>
      <c r="L965">
        <v>79.675449</v>
      </c>
      <c r="Y965" t="str">
        <f t="shared" si="15"/>
        <v>13.G09</v>
      </c>
    </row>
    <row r="966" spans="1:25" x14ac:dyDescent="0.25">
      <c r="A966">
        <v>13</v>
      </c>
      <c r="B966" t="s">
        <v>132</v>
      </c>
      <c r="D966" t="s">
        <v>447</v>
      </c>
      <c r="I966">
        <v>0.2</v>
      </c>
      <c r="J966">
        <v>38</v>
      </c>
      <c r="K966">
        <v>9.5399189999999994</v>
      </c>
      <c r="L966">
        <v>79.675449</v>
      </c>
      <c r="Y966" t="str">
        <f t="shared" si="15"/>
        <v>13.H09</v>
      </c>
    </row>
    <row r="967" spans="1:25" x14ac:dyDescent="0.25">
      <c r="A967">
        <v>13</v>
      </c>
      <c r="B967" t="s">
        <v>149</v>
      </c>
      <c r="D967" t="s">
        <v>441</v>
      </c>
      <c r="I967">
        <v>0.8</v>
      </c>
      <c r="J967">
        <v>38</v>
      </c>
      <c r="K967">
        <v>9.5399189999999994</v>
      </c>
      <c r="L967">
        <v>79.675449</v>
      </c>
      <c r="Y967" t="str">
        <f t="shared" si="15"/>
        <v>13.A11</v>
      </c>
    </row>
    <row r="968" spans="1:25" x14ac:dyDescent="0.25">
      <c r="A968">
        <v>13</v>
      </c>
      <c r="B968" t="s">
        <v>150</v>
      </c>
      <c r="D968" t="s">
        <v>441</v>
      </c>
      <c r="I968">
        <v>0.8</v>
      </c>
      <c r="J968">
        <v>38</v>
      </c>
      <c r="K968">
        <v>9.5399189999999994</v>
      </c>
      <c r="L968">
        <v>79.675449</v>
      </c>
      <c r="Y968" t="str">
        <f t="shared" si="15"/>
        <v>13.B11</v>
      </c>
    </row>
    <row r="969" spans="1:25" x14ac:dyDescent="0.25">
      <c r="A969">
        <v>13</v>
      </c>
      <c r="B969" t="s">
        <v>151</v>
      </c>
      <c r="D969" t="s">
        <v>441</v>
      </c>
      <c r="I969">
        <v>0.8</v>
      </c>
      <c r="J969">
        <v>38</v>
      </c>
      <c r="K969">
        <v>9.5399189999999994</v>
      </c>
      <c r="L969">
        <v>79.675449</v>
      </c>
      <c r="Y969" t="str">
        <f t="shared" si="15"/>
        <v>13.C11</v>
      </c>
    </row>
    <row r="970" spans="1:25" x14ac:dyDescent="0.25">
      <c r="A970">
        <v>13</v>
      </c>
      <c r="B970" t="s">
        <v>152</v>
      </c>
      <c r="D970" t="s">
        <v>441</v>
      </c>
      <c r="I970">
        <v>0.8</v>
      </c>
      <c r="J970">
        <v>38</v>
      </c>
      <c r="K970">
        <v>9.5399189999999994</v>
      </c>
      <c r="L970">
        <v>79.675449</v>
      </c>
      <c r="Y970" t="str">
        <f t="shared" si="15"/>
        <v>13.D11</v>
      </c>
    </row>
    <row r="971" spans="1:25" x14ac:dyDescent="0.25">
      <c r="A971">
        <v>13</v>
      </c>
      <c r="B971" t="s">
        <v>143</v>
      </c>
      <c r="D971" t="s">
        <v>441</v>
      </c>
      <c r="I971">
        <v>0.8</v>
      </c>
      <c r="J971">
        <v>38</v>
      </c>
      <c r="K971">
        <v>9.5399189999999994</v>
      </c>
      <c r="L971">
        <v>79.675449</v>
      </c>
      <c r="Y971" t="str">
        <f t="shared" si="15"/>
        <v>13.E10</v>
      </c>
    </row>
    <row r="972" spans="1:25" x14ac:dyDescent="0.25">
      <c r="A972">
        <v>13</v>
      </c>
      <c r="B972" t="s">
        <v>145</v>
      </c>
      <c r="D972" t="s">
        <v>441</v>
      </c>
      <c r="I972">
        <v>0.8</v>
      </c>
      <c r="J972">
        <v>38</v>
      </c>
      <c r="K972">
        <v>9.5399189999999994</v>
      </c>
      <c r="L972">
        <v>79.675449</v>
      </c>
      <c r="Y972" t="str">
        <f t="shared" si="15"/>
        <v>13.F10</v>
      </c>
    </row>
    <row r="973" spans="1:25" x14ac:dyDescent="0.25">
      <c r="A973">
        <v>13</v>
      </c>
      <c r="B973" t="s">
        <v>147</v>
      </c>
      <c r="D973" t="s">
        <v>441</v>
      </c>
      <c r="I973">
        <v>0.8</v>
      </c>
      <c r="J973">
        <v>38</v>
      </c>
      <c r="K973">
        <v>9.5399189999999994</v>
      </c>
      <c r="L973">
        <v>79.675449</v>
      </c>
      <c r="Y973" t="str">
        <f t="shared" si="15"/>
        <v>13.G10</v>
      </c>
    </row>
    <row r="974" spans="1:25" x14ac:dyDescent="0.25">
      <c r="A974">
        <v>13</v>
      </c>
      <c r="B974" t="s">
        <v>148</v>
      </c>
      <c r="D974" t="s">
        <v>441</v>
      </c>
      <c r="I974">
        <v>0.8</v>
      </c>
      <c r="J974">
        <v>38</v>
      </c>
      <c r="K974">
        <v>9.5399189999999994</v>
      </c>
      <c r="L974">
        <v>79.675449</v>
      </c>
      <c r="Y974" t="str">
        <f t="shared" si="15"/>
        <v>13.H10</v>
      </c>
    </row>
    <row r="975" spans="1:25" x14ac:dyDescent="0.25">
      <c r="A975">
        <v>13</v>
      </c>
      <c r="B975" t="s">
        <v>50</v>
      </c>
      <c r="D975" t="s">
        <v>279</v>
      </c>
      <c r="I975">
        <v>0</v>
      </c>
      <c r="J975">
        <v>38</v>
      </c>
      <c r="K975">
        <v>7.4131939999999998</v>
      </c>
      <c r="L975">
        <v>80.173648999999997</v>
      </c>
      <c r="Y975" t="str">
        <f t="shared" si="15"/>
        <v>13.A04</v>
      </c>
    </row>
    <row r="976" spans="1:25" x14ac:dyDescent="0.25">
      <c r="A976">
        <v>13</v>
      </c>
      <c r="B976" t="s">
        <v>60</v>
      </c>
      <c r="D976" t="s">
        <v>279</v>
      </c>
      <c r="I976">
        <v>0</v>
      </c>
      <c r="J976">
        <v>38</v>
      </c>
      <c r="K976">
        <v>7.4131939999999998</v>
      </c>
      <c r="L976">
        <v>80.173648999999997</v>
      </c>
      <c r="Y976" t="str">
        <f t="shared" si="15"/>
        <v>13.A05</v>
      </c>
    </row>
    <row r="977" spans="1:25" x14ac:dyDescent="0.25">
      <c r="A977">
        <v>13</v>
      </c>
      <c r="B977" t="s">
        <v>51</v>
      </c>
      <c r="D977" t="s">
        <v>279</v>
      </c>
      <c r="I977">
        <v>0</v>
      </c>
      <c r="J977">
        <v>38</v>
      </c>
      <c r="K977">
        <v>7.4131939999999998</v>
      </c>
      <c r="L977">
        <v>80.173648999999997</v>
      </c>
      <c r="Y977" t="str">
        <f t="shared" si="15"/>
        <v>13.B04</v>
      </c>
    </row>
    <row r="978" spans="1:25" x14ac:dyDescent="0.25">
      <c r="A978">
        <v>13</v>
      </c>
      <c r="B978" t="s">
        <v>63</v>
      </c>
      <c r="D978" t="s">
        <v>279</v>
      </c>
      <c r="I978">
        <v>0</v>
      </c>
      <c r="J978">
        <v>38</v>
      </c>
      <c r="K978">
        <v>7.4131939999999998</v>
      </c>
      <c r="L978">
        <v>80.173648999999997</v>
      </c>
      <c r="Y978" t="str">
        <f t="shared" si="15"/>
        <v>13.B05</v>
      </c>
    </row>
    <row r="979" spans="1:25" x14ac:dyDescent="0.25">
      <c r="A979">
        <v>13</v>
      </c>
      <c r="B979" t="s">
        <v>52</v>
      </c>
      <c r="D979" t="s">
        <v>279</v>
      </c>
      <c r="I979">
        <v>0</v>
      </c>
      <c r="J979">
        <v>38</v>
      </c>
      <c r="K979">
        <v>7.4131939999999998</v>
      </c>
      <c r="L979">
        <v>80.173648999999997</v>
      </c>
      <c r="Y979" t="str">
        <f t="shared" si="15"/>
        <v>13.C04</v>
      </c>
    </row>
    <row r="980" spans="1:25" x14ac:dyDescent="0.25">
      <c r="A980">
        <v>13</v>
      </c>
      <c r="B980" t="s">
        <v>42</v>
      </c>
      <c r="D980" t="s">
        <v>279</v>
      </c>
      <c r="I980">
        <v>0</v>
      </c>
      <c r="J980">
        <v>38</v>
      </c>
      <c r="K980">
        <v>7.4131939999999998</v>
      </c>
      <c r="L980">
        <v>80.173648999999997</v>
      </c>
      <c r="Y980" t="str">
        <f t="shared" si="15"/>
        <v>13.D03</v>
      </c>
    </row>
    <row r="981" spans="1:25" x14ac:dyDescent="0.25">
      <c r="A981">
        <v>13</v>
      </c>
      <c r="B981" t="s">
        <v>53</v>
      </c>
      <c r="D981" t="s">
        <v>279</v>
      </c>
      <c r="I981">
        <v>0</v>
      </c>
      <c r="J981">
        <v>38</v>
      </c>
      <c r="K981">
        <v>7.4131939999999998</v>
      </c>
      <c r="L981">
        <v>80.173648999999997</v>
      </c>
      <c r="Y981" t="str">
        <f t="shared" si="15"/>
        <v>13.D04</v>
      </c>
    </row>
    <row r="982" spans="1:25" x14ac:dyDescent="0.25">
      <c r="A982">
        <v>13</v>
      </c>
      <c r="B982" t="s">
        <v>43</v>
      </c>
      <c r="D982" t="s">
        <v>279</v>
      </c>
      <c r="I982">
        <v>0</v>
      </c>
      <c r="J982">
        <v>38</v>
      </c>
      <c r="K982">
        <v>7.4131939999999998</v>
      </c>
      <c r="L982">
        <v>80.173648999999997</v>
      </c>
      <c r="Y982" t="str">
        <f t="shared" si="15"/>
        <v>13.E03</v>
      </c>
    </row>
    <row r="983" spans="1:25" x14ac:dyDescent="0.25">
      <c r="A983">
        <v>13</v>
      </c>
      <c r="B983" t="s">
        <v>55</v>
      </c>
      <c r="D983" t="s">
        <v>279</v>
      </c>
      <c r="I983">
        <v>0</v>
      </c>
      <c r="J983">
        <v>38</v>
      </c>
      <c r="K983">
        <v>7.4131939999999998</v>
      </c>
      <c r="L983">
        <v>80.173648999999997</v>
      </c>
      <c r="Y983" t="str">
        <f t="shared" si="15"/>
        <v>13.E04</v>
      </c>
    </row>
    <row r="984" spans="1:25" x14ac:dyDescent="0.25">
      <c r="A984">
        <v>13</v>
      </c>
      <c r="B984" t="s">
        <v>45</v>
      </c>
      <c r="D984" t="s">
        <v>279</v>
      </c>
      <c r="I984">
        <v>0</v>
      </c>
      <c r="J984">
        <v>38</v>
      </c>
      <c r="K984">
        <v>7.4131939999999998</v>
      </c>
      <c r="L984">
        <v>80.173648999999997</v>
      </c>
      <c r="Y984" t="str">
        <f t="shared" si="15"/>
        <v>13.F03</v>
      </c>
    </row>
    <row r="985" spans="1:25" x14ac:dyDescent="0.25">
      <c r="A985">
        <v>13</v>
      </c>
      <c r="B985" t="s">
        <v>57</v>
      </c>
      <c r="D985" t="s">
        <v>279</v>
      </c>
      <c r="I985">
        <v>0</v>
      </c>
      <c r="J985">
        <v>38</v>
      </c>
      <c r="K985">
        <v>7.4131939999999998</v>
      </c>
      <c r="L985">
        <v>80.173648999999997</v>
      </c>
      <c r="Y985" t="str">
        <f t="shared" si="15"/>
        <v>13.F04</v>
      </c>
    </row>
    <row r="986" spans="1:25" x14ac:dyDescent="0.25">
      <c r="A986">
        <v>13</v>
      </c>
      <c r="B986" t="s">
        <v>47</v>
      </c>
      <c r="D986" t="s">
        <v>279</v>
      </c>
      <c r="I986">
        <v>0</v>
      </c>
      <c r="J986">
        <v>38</v>
      </c>
      <c r="K986">
        <v>7.4131939999999998</v>
      </c>
      <c r="L986">
        <v>80.173648999999997</v>
      </c>
      <c r="Y986" t="str">
        <f t="shared" si="15"/>
        <v>13.G03</v>
      </c>
    </row>
    <row r="987" spans="1:25" x14ac:dyDescent="0.25">
      <c r="A987">
        <v>13</v>
      </c>
      <c r="B987" t="s">
        <v>58</v>
      </c>
      <c r="D987" t="s">
        <v>279</v>
      </c>
      <c r="I987">
        <v>0</v>
      </c>
      <c r="J987">
        <v>38</v>
      </c>
      <c r="K987">
        <v>7.4131939999999998</v>
      </c>
      <c r="L987">
        <v>80.173648999999997</v>
      </c>
      <c r="Y987" t="str">
        <f t="shared" si="15"/>
        <v>13.G04</v>
      </c>
    </row>
    <row r="988" spans="1:25" x14ac:dyDescent="0.25">
      <c r="A988">
        <v>13</v>
      </c>
      <c r="B988" t="s">
        <v>48</v>
      </c>
      <c r="D988" t="s">
        <v>279</v>
      </c>
      <c r="I988">
        <v>0</v>
      </c>
      <c r="J988">
        <v>38</v>
      </c>
      <c r="K988">
        <v>7.4131939999999998</v>
      </c>
      <c r="L988">
        <v>80.173648999999997</v>
      </c>
      <c r="Y988" t="str">
        <f t="shared" si="15"/>
        <v>13.H03</v>
      </c>
    </row>
    <row r="989" spans="1:25" x14ac:dyDescent="0.25">
      <c r="A989">
        <v>13</v>
      </c>
      <c r="B989" t="s">
        <v>59</v>
      </c>
      <c r="D989" t="s">
        <v>279</v>
      </c>
      <c r="I989">
        <v>0</v>
      </c>
      <c r="J989">
        <v>38</v>
      </c>
      <c r="K989">
        <v>7.4131939999999998</v>
      </c>
      <c r="L989">
        <v>80.173648999999997</v>
      </c>
      <c r="Y989" t="str">
        <f t="shared" si="15"/>
        <v>13.H04</v>
      </c>
    </row>
    <row r="990" spans="1:25" x14ac:dyDescent="0.25">
      <c r="A990">
        <v>14</v>
      </c>
      <c r="B990" t="s">
        <v>50</v>
      </c>
      <c r="D990" t="s">
        <v>279</v>
      </c>
      <c r="I990">
        <v>0</v>
      </c>
      <c r="J990">
        <v>38</v>
      </c>
      <c r="K990">
        <v>7.4131939999999998</v>
      </c>
      <c r="L990">
        <v>80.173648999999997</v>
      </c>
      <c r="Y990" t="str">
        <f t="shared" si="15"/>
        <v>14.A04</v>
      </c>
    </row>
    <row r="991" spans="1:25" x14ac:dyDescent="0.25">
      <c r="A991">
        <v>14</v>
      </c>
      <c r="B991" t="s">
        <v>51</v>
      </c>
      <c r="D991" t="s">
        <v>279</v>
      </c>
      <c r="I991">
        <v>0</v>
      </c>
      <c r="J991">
        <v>38</v>
      </c>
      <c r="K991">
        <v>7.4131939999999998</v>
      </c>
      <c r="L991">
        <v>80.173648999999997</v>
      </c>
      <c r="Y991" t="str">
        <f t="shared" si="15"/>
        <v>14.B04</v>
      </c>
    </row>
    <row r="992" spans="1:25" x14ac:dyDescent="0.25">
      <c r="A992">
        <v>14</v>
      </c>
      <c r="B992" t="s">
        <v>42</v>
      </c>
      <c r="D992" t="s">
        <v>279</v>
      </c>
      <c r="I992">
        <v>0</v>
      </c>
      <c r="J992">
        <v>38</v>
      </c>
      <c r="K992">
        <v>7.4131939999999998</v>
      </c>
      <c r="L992">
        <v>80.173648999999997</v>
      </c>
      <c r="Y992" t="str">
        <f t="shared" si="15"/>
        <v>14.D03</v>
      </c>
    </row>
    <row r="993" spans="1:25" x14ac:dyDescent="0.25">
      <c r="A993">
        <v>14</v>
      </c>
      <c r="B993" t="s">
        <v>53</v>
      </c>
      <c r="D993" t="s">
        <v>279</v>
      </c>
      <c r="I993">
        <v>0</v>
      </c>
      <c r="J993">
        <v>38</v>
      </c>
      <c r="K993">
        <v>7.4131939999999998</v>
      </c>
      <c r="L993">
        <v>80.173648999999997</v>
      </c>
      <c r="Y993" t="str">
        <f t="shared" si="15"/>
        <v>14.D04</v>
      </c>
    </row>
    <row r="994" spans="1:25" x14ac:dyDescent="0.25">
      <c r="A994">
        <v>14</v>
      </c>
      <c r="B994" t="s">
        <v>43</v>
      </c>
      <c r="D994" t="s">
        <v>279</v>
      </c>
      <c r="I994">
        <v>0</v>
      </c>
      <c r="J994">
        <v>38</v>
      </c>
      <c r="K994">
        <v>7.4131939999999998</v>
      </c>
      <c r="L994">
        <v>80.173648999999997</v>
      </c>
      <c r="Y994" t="str">
        <f t="shared" si="15"/>
        <v>14.E03</v>
      </c>
    </row>
    <row r="995" spans="1:25" x14ac:dyDescent="0.25">
      <c r="A995">
        <v>14</v>
      </c>
      <c r="B995" t="s">
        <v>31</v>
      </c>
      <c r="D995" t="s">
        <v>279</v>
      </c>
      <c r="I995">
        <v>0</v>
      </c>
      <c r="J995">
        <v>38</v>
      </c>
      <c r="K995">
        <v>7.4131939999999998</v>
      </c>
      <c r="L995">
        <v>80.173648999999997</v>
      </c>
      <c r="Y995" t="str">
        <f t="shared" si="15"/>
        <v>14.F02</v>
      </c>
    </row>
    <row r="996" spans="1:25" x14ac:dyDescent="0.25">
      <c r="A996">
        <v>14</v>
      </c>
      <c r="B996" t="s">
        <v>45</v>
      </c>
      <c r="D996" t="s">
        <v>279</v>
      </c>
      <c r="I996">
        <v>0</v>
      </c>
      <c r="J996">
        <v>38</v>
      </c>
      <c r="K996">
        <v>7.4131939999999998</v>
      </c>
      <c r="L996">
        <v>80.173648999999997</v>
      </c>
      <c r="Y996" t="str">
        <f t="shared" si="15"/>
        <v>14.F03</v>
      </c>
    </row>
    <row r="997" spans="1:25" x14ac:dyDescent="0.25">
      <c r="A997">
        <v>14</v>
      </c>
      <c r="B997" t="s">
        <v>47</v>
      </c>
      <c r="D997" t="s">
        <v>279</v>
      </c>
      <c r="I997">
        <v>0</v>
      </c>
      <c r="J997">
        <v>38</v>
      </c>
      <c r="K997">
        <v>7.4131939999999998</v>
      </c>
      <c r="L997">
        <v>80.173648999999997</v>
      </c>
      <c r="Y997" t="str">
        <f t="shared" si="15"/>
        <v>14.G03</v>
      </c>
    </row>
    <row r="998" spans="1:25" x14ac:dyDescent="0.25">
      <c r="A998">
        <v>14</v>
      </c>
      <c r="B998" t="s">
        <v>165</v>
      </c>
      <c r="D998" t="s">
        <v>279</v>
      </c>
      <c r="I998">
        <v>0</v>
      </c>
      <c r="J998">
        <v>38</v>
      </c>
      <c r="K998">
        <v>7.4131939999999998</v>
      </c>
      <c r="L998">
        <v>80.173648999999997</v>
      </c>
      <c r="Y998" t="str">
        <f t="shared" si="15"/>
        <v>14.G12</v>
      </c>
    </row>
    <row r="999" spans="1:25" x14ac:dyDescent="0.25">
      <c r="A999">
        <v>14</v>
      </c>
      <c r="B999" t="s">
        <v>48</v>
      </c>
      <c r="D999" t="s">
        <v>279</v>
      </c>
      <c r="I999">
        <v>0</v>
      </c>
      <c r="J999">
        <v>38</v>
      </c>
      <c r="K999">
        <v>7.4131939999999998</v>
      </c>
      <c r="L999">
        <v>80.173648999999997</v>
      </c>
      <c r="Y999" t="str">
        <f t="shared" si="15"/>
        <v>14.H03</v>
      </c>
    </row>
    <row r="1000" spans="1:25" x14ac:dyDescent="0.25">
      <c r="A1000">
        <v>14</v>
      </c>
      <c r="B1000" t="s">
        <v>166</v>
      </c>
      <c r="D1000" t="s">
        <v>279</v>
      </c>
      <c r="I1000">
        <v>0</v>
      </c>
      <c r="J1000">
        <v>38</v>
      </c>
      <c r="K1000">
        <v>7.4131939999999998</v>
      </c>
      <c r="L1000">
        <v>80.173648999999997</v>
      </c>
      <c r="Y1000" t="str">
        <f t="shared" si="15"/>
        <v>14.H12</v>
      </c>
    </row>
    <row r="1001" spans="1:25" x14ac:dyDescent="0.25">
      <c r="A1001">
        <v>14</v>
      </c>
      <c r="B1001" t="s">
        <v>7</v>
      </c>
      <c r="D1001">
        <v>3</v>
      </c>
      <c r="I1001">
        <v>0.5</v>
      </c>
      <c r="J1001">
        <v>38</v>
      </c>
      <c r="K1001">
        <v>7.6294180000000003</v>
      </c>
      <c r="L1001">
        <v>79.997518999999997</v>
      </c>
      <c r="Y1001" t="str">
        <f t="shared" si="15"/>
        <v>14.A01</v>
      </c>
    </row>
    <row r="1002" spans="1:25" x14ac:dyDescent="0.25">
      <c r="A1002">
        <v>14</v>
      </c>
      <c r="B1002" t="s">
        <v>24</v>
      </c>
      <c r="D1002" t="s">
        <v>286</v>
      </c>
      <c r="I1002">
        <v>0.5</v>
      </c>
      <c r="J1002">
        <v>38</v>
      </c>
      <c r="K1002">
        <v>7.6294180000000003</v>
      </c>
      <c r="L1002">
        <v>79.997518999999997</v>
      </c>
      <c r="Y1002" t="str">
        <f t="shared" si="15"/>
        <v>14.A02</v>
      </c>
    </row>
    <row r="1003" spans="1:25" x14ac:dyDescent="0.25">
      <c r="A1003">
        <v>14</v>
      </c>
      <c r="B1003" t="s">
        <v>14</v>
      </c>
      <c r="D1003">
        <v>3</v>
      </c>
      <c r="I1003">
        <v>0.5</v>
      </c>
      <c r="J1003">
        <v>38</v>
      </c>
      <c r="K1003">
        <v>7.6294180000000003</v>
      </c>
      <c r="L1003">
        <v>79.997518999999997</v>
      </c>
      <c r="Y1003" t="str">
        <f t="shared" si="15"/>
        <v>14.B01</v>
      </c>
    </row>
    <row r="1004" spans="1:25" x14ac:dyDescent="0.25">
      <c r="A1004">
        <v>14</v>
      </c>
      <c r="B1004" t="s">
        <v>26</v>
      </c>
      <c r="D1004" t="s">
        <v>286</v>
      </c>
      <c r="I1004">
        <v>0.5</v>
      </c>
      <c r="J1004">
        <v>38</v>
      </c>
      <c r="K1004">
        <v>7.6294180000000003</v>
      </c>
      <c r="L1004">
        <v>79.997518999999997</v>
      </c>
      <c r="Y1004" t="str">
        <f t="shared" si="15"/>
        <v>14.B02</v>
      </c>
    </row>
    <row r="1005" spans="1:25" x14ac:dyDescent="0.25">
      <c r="A1005">
        <v>14</v>
      </c>
      <c r="B1005" t="s">
        <v>17</v>
      </c>
      <c r="D1005" t="s">
        <v>286</v>
      </c>
      <c r="I1005">
        <v>0.5</v>
      </c>
      <c r="J1005">
        <v>38</v>
      </c>
      <c r="K1005">
        <v>7.6294180000000003</v>
      </c>
      <c r="L1005">
        <v>79.997518999999997</v>
      </c>
      <c r="Y1005" t="str">
        <f t="shared" si="15"/>
        <v>14.C01</v>
      </c>
    </row>
    <row r="1006" spans="1:25" x14ac:dyDescent="0.25">
      <c r="A1006">
        <v>14</v>
      </c>
      <c r="B1006" t="s">
        <v>28</v>
      </c>
      <c r="D1006" t="s">
        <v>286</v>
      </c>
      <c r="I1006">
        <v>0.5</v>
      </c>
      <c r="J1006">
        <v>38</v>
      </c>
      <c r="K1006">
        <v>7.6294180000000003</v>
      </c>
      <c r="L1006">
        <v>79.997518999999997</v>
      </c>
      <c r="Y1006" t="str">
        <f t="shared" si="15"/>
        <v>14.C02</v>
      </c>
    </row>
    <row r="1007" spans="1:25" x14ac:dyDescent="0.25">
      <c r="A1007">
        <v>14</v>
      </c>
      <c r="B1007" t="s">
        <v>19</v>
      </c>
      <c r="D1007">
        <v>3</v>
      </c>
      <c r="I1007">
        <v>0.5</v>
      </c>
      <c r="J1007">
        <v>38</v>
      </c>
      <c r="K1007">
        <v>7.6294180000000003</v>
      </c>
      <c r="L1007">
        <v>79.997518999999997</v>
      </c>
      <c r="Y1007" t="str">
        <f t="shared" si="15"/>
        <v>14.D01</v>
      </c>
    </row>
    <row r="1008" spans="1:25" x14ac:dyDescent="0.25">
      <c r="A1008">
        <v>14</v>
      </c>
      <c r="B1008" t="s">
        <v>29</v>
      </c>
      <c r="D1008" t="s">
        <v>286</v>
      </c>
      <c r="I1008">
        <v>0.5</v>
      </c>
      <c r="J1008">
        <v>38</v>
      </c>
      <c r="K1008">
        <v>7.6294180000000003</v>
      </c>
      <c r="L1008">
        <v>79.997518999999997</v>
      </c>
      <c r="Y1008" t="str">
        <f t="shared" si="15"/>
        <v>14.D02</v>
      </c>
    </row>
    <row r="1009" spans="1:25" x14ac:dyDescent="0.25">
      <c r="A1009">
        <v>14</v>
      </c>
      <c r="B1009" t="s">
        <v>20</v>
      </c>
      <c r="D1009" t="s">
        <v>286</v>
      </c>
      <c r="I1009">
        <v>0.5</v>
      </c>
      <c r="J1009">
        <v>38</v>
      </c>
      <c r="K1009">
        <v>7.6294180000000003</v>
      </c>
      <c r="L1009">
        <v>79.997518999999997</v>
      </c>
      <c r="Y1009" t="str">
        <f t="shared" si="15"/>
        <v>14.E01</v>
      </c>
    </row>
    <row r="1010" spans="1:25" x14ac:dyDescent="0.25">
      <c r="A1010">
        <v>14</v>
      </c>
      <c r="B1010" t="s">
        <v>30</v>
      </c>
      <c r="D1010" t="s">
        <v>286</v>
      </c>
      <c r="I1010">
        <v>0.5</v>
      </c>
      <c r="J1010">
        <v>38</v>
      </c>
      <c r="K1010">
        <v>7.6294180000000003</v>
      </c>
      <c r="L1010">
        <v>79.997518999999997</v>
      </c>
      <c r="Y1010" t="str">
        <f t="shared" si="15"/>
        <v>14.E02</v>
      </c>
    </row>
    <row r="1011" spans="1:25" x14ac:dyDescent="0.25">
      <c r="A1011">
        <v>14</v>
      </c>
      <c r="B1011" t="s">
        <v>21</v>
      </c>
      <c r="D1011" t="s">
        <v>276</v>
      </c>
      <c r="I1011">
        <v>4</v>
      </c>
      <c r="J1011">
        <v>38</v>
      </c>
      <c r="K1011">
        <v>7.629505</v>
      </c>
      <c r="L1011">
        <v>79.997197999999997</v>
      </c>
      <c r="U1011">
        <v>267.39999999999998</v>
      </c>
      <c r="V1011">
        <v>134.1</v>
      </c>
      <c r="W1011">
        <v>0.39100000000000001</v>
      </c>
      <c r="X1011">
        <v>0.92500000000000004</v>
      </c>
      <c r="Y1011" t="str">
        <f t="shared" si="15"/>
        <v>14.F01</v>
      </c>
    </row>
    <row r="1012" spans="1:25" x14ac:dyDescent="0.25">
      <c r="A1012">
        <v>14</v>
      </c>
      <c r="B1012" t="s">
        <v>22</v>
      </c>
      <c r="D1012" t="s">
        <v>276</v>
      </c>
      <c r="I1012">
        <v>4</v>
      </c>
      <c r="J1012">
        <v>38</v>
      </c>
      <c r="K1012">
        <v>7.629505</v>
      </c>
      <c r="L1012">
        <v>79.997197999999997</v>
      </c>
      <c r="U1012">
        <v>267.39999999999998</v>
      </c>
      <c r="V1012">
        <v>134.1</v>
      </c>
      <c r="W1012">
        <v>0.39100000000000001</v>
      </c>
      <c r="X1012">
        <v>0.92500000000000004</v>
      </c>
      <c r="Y1012" t="str">
        <f t="shared" si="15"/>
        <v>14.G01</v>
      </c>
    </row>
    <row r="1013" spans="1:25" x14ac:dyDescent="0.25">
      <c r="A1013">
        <v>14</v>
      </c>
      <c r="B1013" t="s">
        <v>23</v>
      </c>
      <c r="D1013" t="s">
        <v>286</v>
      </c>
      <c r="I1013">
        <v>0.5</v>
      </c>
      <c r="J1013">
        <v>38</v>
      </c>
      <c r="K1013">
        <v>7.6294180000000003</v>
      </c>
      <c r="L1013">
        <v>79.997518999999997</v>
      </c>
      <c r="Y1013" t="str">
        <f t="shared" si="15"/>
        <v>14.H01</v>
      </c>
    </row>
    <row r="1014" spans="1:25" x14ac:dyDescent="0.25">
      <c r="A1014">
        <v>14</v>
      </c>
      <c r="B1014" t="s">
        <v>37</v>
      </c>
      <c r="D1014">
        <v>10</v>
      </c>
      <c r="I1014">
        <v>3</v>
      </c>
      <c r="J1014">
        <v>36</v>
      </c>
      <c r="K1014">
        <v>7.4314660000000003</v>
      </c>
      <c r="L1014">
        <v>80.196173000000002</v>
      </c>
      <c r="U1014">
        <v>149.19999999999999</v>
      </c>
      <c r="V1014">
        <v>42.85</v>
      </c>
      <c r="W1014">
        <v>6.4799999999999996E-3</v>
      </c>
      <c r="X1014">
        <v>0.88200000000000001</v>
      </c>
      <c r="Y1014" t="str">
        <f t="shared" si="15"/>
        <v>14.A03</v>
      </c>
    </row>
    <row r="1015" spans="1:25" x14ac:dyDescent="0.25">
      <c r="A1015">
        <v>14</v>
      </c>
      <c r="B1015" t="s">
        <v>39</v>
      </c>
      <c r="D1015">
        <v>10</v>
      </c>
      <c r="I1015">
        <v>3</v>
      </c>
      <c r="J1015">
        <v>36</v>
      </c>
      <c r="K1015">
        <v>7.4314660000000003</v>
      </c>
      <c r="L1015">
        <v>80.196173000000002</v>
      </c>
      <c r="U1015">
        <v>149.19999999999999</v>
      </c>
      <c r="V1015">
        <v>42.85</v>
      </c>
      <c r="W1015">
        <v>6.4799999999999996E-3</v>
      </c>
      <c r="X1015">
        <v>0.88200000000000001</v>
      </c>
      <c r="Y1015" t="str">
        <f t="shared" si="15"/>
        <v>14.B03</v>
      </c>
    </row>
    <row r="1016" spans="1:25" x14ac:dyDescent="0.25">
      <c r="A1016">
        <v>14</v>
      </c>
      <c r="B1016" t="s">
        <v>41</v>
      </c>
      <c r="D1016">
        <v>10</v>
      </c>
      <c r="I1016">
        <v>3</v>
      </c>
      <c r="J1016">
        <v>36</v>
      </c>
      <c r="K1016">
        <v>7.4314660000000003</v>
      </c>
      <c r="L1016">
        <v>80.196173000000002</v>
      </c>
      <c r="U1016">
        <v>149.19999999999999</v>
      </c>
      <c r="V1016">
        <v>42.85</v>
      </c>
      <c r="W1016">
        <v>6.4799999999999996E-3</v>
      </c>
      <c r="X1016">
        <v>0.88200000000000001</v>
      </c>
      <c r="Y1016" t="str">
        <f t="shared" si="15"/>
        <v>14.C03</v>
      </c>
    </row>
    <row r="1017" spans="1:25" x14ac:dyDescent="0.25">
      <c r="A1017">
        <v>14</v>
      </c>
      <c r="B1017" t="s">
        <v>55</v>
      </c>
      <c r="D1017">
        <v>10</v>
      </c>
      <c r="I1017">
        <v>3</v>
      </c>
      <c r="J1017">
        <v>36</v>
      </c>
      <c r="K1017">
        <v>7.4314660000000003</v>
      </c>
      <c r="L1017">
        <v>80.196173000000002</v>
      </c>
      <c r="U1017">
        <v>149.19999999999999</v>
      </c>
      <c r="V1017">
        <v>42.85</v>
      </c>
      <c r="W1017">
        <v>6.4799999999999996E-3</v>
      </c>
      <c r="X1017">
        <v>0.88200000000000001</v>
      </c>
      <c r="Y1017" t="str">
        <f t="shared" si="15"/>
        <v>14.E04</v>
      </c>
    </row>
    <row r="1018" spans="1:25" x14ac:dyDescent="0.25">
      <c r="A1018">
        <v>14</v>
      </c>
      <c r="B1018" t="s">
        <v>33</v>
      </c>
      <c r="D1018">
        <v>10</v>
      </c>
      <c r="I1018">
        <v>3</v>
      </c>
      <c r="J1018">
        <v>36</v>
      </c>
      <c r="K1018">
        <v>7.4314660000000003</v>
      </c>
      <c r="L1018">
        <v>80.196173000000002</v>
      </c>
      <c r="U1018">
        <v>149.19999999999999</v>
      </c>
      <c r="V1018">
        <v>42.85</v>
      </c>
      <c r="W1018">
        <v>6.4799999999999996E-3</v>
      </c>
      <c r="X1018">
        <v>0.88200000000000001</v>
      </c>
      <c r="Y1018" t="str">
        <f t="shared" si="15"/>
        <v>14.G02</v>
      </c>
    </row>
    <row r="1019" spans="1:25" x14ac:dyDescent="0.25">
      <c r="A1019">
        <v>14</v>
      </c>
      <c r="B1019" t="s">
        <v>35</v>
      </c>
      <c r="D1019">
        <v>10</v>
      </c>
      <c r="I1019">
        <v>3</v>
      </c>
      <c r="J1019">
        <v>36</v>
      </c>
      <c r="K1019">
        <v>7.4314660000000003</v>
      </c>
      <c r="L1019">
        <v>80.196173000000002</v>
      </c>
      <c r="U1019">
        <v>149.19999999999999</v>
      </c>
      <c r="V1019">
        <v>42.85</v>
      </c>
      <c r="W1019">
        <v>6.4799999999999996E-3</v>
      </c>
      <c r="X1019">
        <v>0.88200000000000001</v>
      </c>
      <c r="Y1019" t="str">
        <f t="shared" si="15"/>
        <v>14.H02</v>
      </c>
    </row>
    <row r="1020" spans="1:25" x14ac:dyDescent="0.25">
      <c r="A1020">
        <v>14</v>
      </c>
      <c r="B1020" t="s">
        <v>52</v>
      </c>
      <c r="D1020">
        <v>12</v>
      </c>
      <c r="I1020">
        <v>0</v>
      </c>
      <c r="J1020">
        <v>38</v>
      </c>
      <c r="K1020">
        <v>7.4119450000000002</v>
      </c>
      <c r="L1020">
        <v>80.173545000000004</v>
      </c>
      <c r="Y1020" t="str">
        <f t="shared" si="15"/>
        <v>14.C04</v>
      </c>
    </row>
    <row r="1021" spans="1:25" x14ac:dyDescent="0.25">
      <c r="A1021">
        <v>14</v>
      </c>
      <c r="B1021" t="s">
        <v>57</v>
      </c>
      <c r="D1021">
        <v>14</v>
      </c>
      <c r="I1021">
        <v>12</v>
      </c>
      <c r="J1021">
        <v>38</v>
      </c>
      <c r="K1021">
        <v>7.6207140000000004</v>
      </c>
      <c r="L1021">
        <v>80.001300000000001</v>
      </c>
      <c r="Y1021" t="str">
        <f t="shared" si="15"/>
        <v>14.F04</v>
      </c>
    </row>
    <row r="1022" spans="1:25" x14ac:dyDescent="0.25">
      <c r="A1022">
        <v>14</v>
      </c>
      <c r="B1022" t="s">
        <v>60</v>
      </c>
      <c r="D1022">
        <v>15</v>
      </c>
      <c r="I1022">
        <v>16</v>
      </c>
      <c r="J1022">
        <v>38</v>
      </c>
      <c r="K1022">
        <v>7.6300800000000004</v>
      </c>
      <c r="L1022">
        <v>80.002171000000004</v>
      </c>
      <c r="U1022">
        <v>524.9</v>
      </c>
      <c r="V1022">
        <v>241.7</v>
      </c>
      <c r="W1022">
        <v>0.36499999999999999</v>
      </c>
      <c r="X1022">
        <v>0.93799999999999994</v>
      </c>
      <c r="Y1022" t="str">
        <f t="shared" si="15"/>
        <v>14.A05</v>
      </c>
    </row>
    <row r="1023" spans="1:25" x14ac:dyDescent="0.25">
      <c r="A1023">
        <v>14</v>
      </c>
      <c r="B1023" t="s">
        <v>63</v>
      </c>
      <c r="D1023">
        <v>15</v>
      </c>
      <c r="I1023">
        <v>16</v>
      </c>
      <c r="J1023">
        <v>38</v>
      </c>
      <c r="K1023">
        <v>7.6300800000000004</v>
      </c>
      <c r="L1023">
        <v>80.002171000000004</v>
      </c>
      <c r="U1023">
        <v>524.9</v>
      </c>
      <c r="V1023">
        <v>241.7</v>
      </c>
      <c r="W1023">
        <v>0.36499999999999999</v>
      </c>
      <c r="X1023">
        <v>0.93799999999999994</v>
      </c>
      <c r="Y1023" t="str">
        <f t="shared" si="15"/>
        <v>14.B05</v>
      </c>
    </row>
    <row r="1024" spans="1:25" x14ac:dyDescent="0.25">
      <c r="A1024">
        <v>14</v>
      </c>
      <c r="B1024" t="s">
        <v>58</v>
      </c>
      <c r="D1024">
        <v>15</v>
      </c>
      <c r="I1024">
        <v>16</v>
      </c>
      <c r="J1024">
        <v>38</v>
      </c>
      <c r="K1024">
        <v>7.6300800000000004</v>
      </c>
      <c r="L1024">
        <v>80.002171000000004</v>
      </c>
      <c r="U1024">
        <v>524.9</v>
      </c>
      <c r="V1024">
        <v>241.7</v>
      </c>
      <c r="W1024">
        <v>0.36499999999999999</v>
      </c>
      <c r="X1024">
        <v>0.93799999999999994</v>
      </c>
      <c r="Y1024" t="str">
        <f t="shared" si="15"/>
        <v>14.G04</v>
      </c>
    </row>
    <row r="1025" spans="1:25" x14ac:dyDescent="0.25">
      <c r="A1025">
        <v>14</v>
      </c>
      <c r="B1025" t="s">
        <v>59</v>
      </c>
      <c r="D1025">
        <v>15</v>
      </c>
      <c r="I1025">
        <v>16</v>
      </c>
      <c r="J1025">
        <v>38</v>
      </c>
      <c r="K1025">
        <v>7.6300800000000004</v>
      </c>
      <c r="L1025">
        <v>80.002171000000004</v>
      </c>
      <c r="U1025">
        <v>524.9</v>
      </c>
      <c r="V1025">
        <v>241.7</v>
      </c>
      <c r="W1025">
        <v>0.36499999999999999</v>
      </c>
      <c r="X1025">
        <v>0.93799999999999994</v>
      </c>
      <c r="Y1025" t="str">
        <f t="shared" si="15"/>
        <v>14.H04</v>
      </c>
    </row>
    <row r="1026" spans="1:25" x14ac:dyDescent="0.25">
      <c r="A1026">
        <v>14</v>
      </c>
      <c r="B1026" t="s">
        <v>81</v>
      </c>
      <c r="D1026">
        <v>16</v>
      </c>
      <c r="I1026">
        <v>1</v>
      </c>
      <c r="J1026">
        <v>38</v>
      </c>
      <c r="K1026">
        <v>7.5589170000000001</v>
      </c>
      <c r="L1026">
        <v>80.018781000000004</v>
      </c>
      <c r="U1026">
        <v>311</v>
      </c>
      <c r="V1026">
        <v>90.02</v>
      </c>
      <c r="W1026">
        <v>0.05</v>
      </c>
      <c r="X1026">
        <v>1.03</v>
      </c>
      <c r="Y1026" t="str">
        <f t="shared" si="15"/>
        <v>14.D06</v>
      </c>
    </row>
    <row r="1027" spans="1:25" x14ac:dyDescent="0.25">
      <c r="A1027">
        <v>14</v>
      </c>
      <c r="B1027" t="s">
        <v>84</v>
      </c>
      <c r="D1027">
        <v>16</v>
      </c>
      <c r="I1027">
        <v>1</v>
      </c>
      <c r="J1027">
        <v>38</v>
      </c>
      <c r="K1027">
        <v>7.5589170000000001</v>
      </c>
      <c r="L1027">
        <v>80.018781000000004</v>
      </c>
      <c r="U1027">
        <v>311</v>
      </c>
      <c r="V1027">
        <v>90.02</v>
      </c>
      <c r="W1027">
        <v>0.05</v>
      </c>
      <c r="X1027">
        <v>1.03</v>
      </c>
      <c r="Y1027" t="str">
        <f t="shared" ref="Y1027:Y1090" si="16">CONCATENATE(A1027,".",B1027)</f>
        <v>14.E06</v>
      </c>
    </row>
    <row r="1028" spans="1:25" x14ac:dyDescent="0.25">
      <c r="A1028">
        <v>14</v>
      </c>
      <c r="B1028" t="s">
        <v>101</v>
      </c>
      <c r="D1028">
        <v>24</v>
      </c>
      <c r="I1028">
        <v>0.5</v>
      </c>
      <c r="J1028">
        <v>38</v>
      </c>
      <c r="K1028">
        <v>7.4179300000000001</v>
      </c>
      <c r="L1028">
        <v>80.175730000000001</v>
      </c>
      <c r="Y1028" t="str">
        <f t="shared" si="16"/>
        <v>14.H07</v>
      </c>
    </row>
    <row r="1029" spans="1:25" x14ac:dyDescent="0.25">
      <c r="A1029">
        <v>14</v>
      </c>
      <c r="B1029" t="s">
        <v>149</v>
      </c>
      <c r="D1029" t="s">
        <v>442</v>
      </c>
      <c r="I1029">
        <v>0</v>
      </c>
      <c r="J1029">
        <v>38</v>
      </c>
      <c r="K1029">
        <v>9.5399189999999994</v>
      </c>
      <c r="L1029">
        <v>79.675449</v>
      </c>
      <c r="Y1029" t="str">
        <f t="shared" si="16"/>
        <v>14.A11</v>
      </c>
    </row>
    <row r="1030" spans="1:25" x14ac:dyDescent="0.25">
      <c r="A1030">
        <v>14</v>
      </c>
      <c r="B1030" t="s">
        <v>158</v>
      </c>
      <c r="D1030" t="s">
        <v>442</v>
      </c>
      <c r="I1030">
        <v>0</v>
      </c>
      <c r="J1030">
        <v>38</v>
      </c>
      <c r="K1030">
        <v>9.5399189999999994</v>
      </c>
      <c r="L1030">
        <v>79.675449</v>
      </c>
      <c r="Y1030" t="str">
        <f t="shared" si="16"/>
        <v>14.A12</v>
      </c>
    </row>
    <row r="1031" spans="1:25" x14ac:dyDescent="0.25">
      <c r="A1031">
        <v>14</v>
      </c>
      <c r="B1031" t="s">
        <v>150</v>
      </c>
      <c r="D1031" t="s">
        <v>442</v>
      </c>
      <c r="I1031">
        <v>0</v>
      </c>
      <c r="J1031">
        <v>38</v>
      </c>
      <c r="K1031">
        <v>9.5399189999999994</v>
      </c>
      <c r="L1031">
        <v>79.675449</v>
      </c>
      <c r="Y1031" t="str">
        <f t="shared" si="16"/>
        <v>14.B11</v>
      </c>
    </row>
    <row r="1032" spans="1:25" x14ac:dyDescent="0.25">
      <c r="A1032">
        <v>14</v>
      </c>
      <c r="B1032" t="s">
        <v>159</v>
      </c>
      <c r="D1032" t="s">
        <v>442</v>
      </c>
      <c r="I1032">
        <v>0</v>
      </c>
      <c r="J1032">
        <v>38</v>
      </c>
      <c r="K1032">
        <v>9.5399189999999994</v>
      </c>
      <c r="L1032">
        <v>79.675449</v>
      </c>
      <c r="Y1032" t="str">
        <f t="shared" si="16"/>
        <v>14.B12</v>
      </c>
    </row>
    <row r="1033" spans="1:25" x14ac:dyDescent="0.25">
      <c r="A1033">
        <v>14</v>
      </c>
      <c r="B1033" t="s">
        <v>151</v>
      </c>
      <c r="D1033" t="s">
        <v>442</v>
      </c>
      <c r="I1033">
        <v>0</v>
      </c>
      <c r="J1033">
        <v>38</v>
      </c>
      <c r="K1033">
        <v>9.5399189999999994</v>
      </c>
      <c r="L1033">
        <v>79.675449</v>
      </c>
      <c r="Y1033" t="str">
        <f t="shared" si="16"/>
        <v>14.C11</v>
      </c>
    </row>
    <row r="1034" spans="1:25" x14ac:dyDescent="0.25">
      <c r="A1034">
        <v>14</v>
      </c>
      <c r="B1034" t="s">
        <v>152</v>
      </c>
      <c r="D1034" t="s">
        <v>442</v>
      </c>
      <c r="I1034">
        <v>0</v>
      </c>
      <c r="J1034">
        <v>38</v>
      </c>
      <c r="K1034">
        <v>9.5399189999999994</v>
      </c>
      <c r="L1034">
        <v>79.675449</v>
      </c>
      <c r="Y1034" t="str">
        <f t="shared" si="16"/>
        <v>14.D11</v>
      </c>
    </row>
    <row r="1035" spans="1:25" x14ac:dyDescent="0.25">
      <c r="A1035">
        <v>14</v>
      </c>
      <c r="B1035" t="s">
        <v>153</v>
      </c>
      <c r="D1035" t="s">
        <v>442</v>
      </c>
      <c r="I1035">
        <v>0</v>
      </c>
      <c r="J1035">
        <v>38</v>
      </c>
      <c r="K1035">
        <v>9.5399189999999994</v>
      </c>
      <c r="L1035">
        <v>79.675449</v>
      </c>
      <c r="Y1035" t="str">
        <f t="shared" si="16"/>
        <v>14.E11</v>
      </c>
    </row>
    <row r="1036" spans="1:25" x14ac:dyDescent="0.25">
      <c r="A1036">
        <v>14</v>
      </c>
      <c r="B1036" t="s">
        <v>154</v>
      </c>
      <c r="D1036" t="s">
        <v>442</v>
      </c>
      <c r="I1036">
        <v>0</v>
      </c>
      <c r="J1036">
        <v>38</v>
      </c>
      <c r="K1036">
        <v>9.5399189999999994</v>
      </c>
      <c r="L1036">
        <v>79.675449</v>
      </c>
      <c r="Y1036" t="str">
        <f t="shared" si="16"/>
        <v>14.F11</v>
      </c>
    </row>
    <row r="1037" spans="1:25" x14ac:dyDescent="0.25">
      <c r="A1037">
        <v>14</v>
      </c>
      <c r="B1037" t="s">
        <v>155</v>
      </c>
      <c r="D1037" t="s">
        <v>442</v>
      </c>
      <c r="I1037">
        <v>0</v>
      </c>
      <c r="J1037">
        <v>38</v>
      </c>
      <c r="K1037">
        <v>9.5399189999999994</v>
      </c>
      <c r="L1037">
        <v>79.675449</v>
      </c>
      <c r="Y1037" t="str">
        <f t="shared" si="16"/>
        <v>14.G11</v>
      </c>
    </row>
    <row r="1038" spans="1:25" x14ac:dyDescent="0.25">
      <c r="A1038">
        <v>14</v>
      </c>
      <c r="B1038" t="s">
        <v>157</v>
      </c>
      <c r="D1038" t="s">
        <v>442</v>
      </c>
      <c r="I1038">
        <v>0</v>
      </c>
      <c r="J1038">
        <v>38</v>
      </c>
      <c r="K1038">
        <v>9.5399189999999994</v>
      </c>
      <c r="L1038">
        <v>79.675449</v>
      </c>
      <c r="Y1038" t="str">
        <f t="shared" si="16"/>
        <v>14.H11</v>
      </c>
    </row>
    <row r="1039" spans="1:25" x14ac:dyDescent="0.25">
      <c r="A1039">
        <v>14</v>
      </c>
      <c r="B1039" t="s">
        <v>76</v>
      </c>
      <c r="D1039" t="s">
        <v>447</v>
      </c>
      <c r="I1039">
        <v>0.2</v>
      </c>
      <c r="J1039">
        <v>38</v>
      </c>
      <c r="K1039">
        <v>9.5399189999999994</v>
      </c>
      <c r="L1039">
        <v>79.675449</v>
      </c>
      <c r="Y1039" t="str">
        <f t="shared" si="16"/>
        <v>14.A06</v>
      </c>
    </row>
    <row r="1040" spans="1:25" x14ac:dyDescent="0.25">
      <c r="A1040">
        <v>14</v>
      </c>
      <c r="B1040" t="s">
        <v>77</v>
      </c>
      <c r="D1040" t="s">
        <v>447</v>
      </c>
      <c r="I1040">
        <v>0.2</v>
      </c>
      <c r="J1040">
        <v>38</v>
      </c>
      <c r="K1040">
        <v>9.5399189999999994</v>
      </c>
      <c r="L1040">
        <v>79.675449</v>
      </c>
      <c r="Y1040" t="str">
        <f t="shared" si="16"/>
        <v>14.B06</v>
      </c>
    </row>
    <row r="1041" spans="1:25" x14ac:dyDescent="0.25">
      <c r="A1041">
        <v>14</v>
      </c>
      <c r="B1041" t="s">
        <v>65</v>
      </c>
      <c r="D1041" t="s">
        <v>447</v>
      </c>
      <c r="I1041">
        <v>0.2</v>
      </c>
      <c r="J1041">
        <v>38</v>
      </c>
      <c r="K1041">
        <v>9.5399189999999994</v>
      </c>
      <c r="L1041">
        <v>79.675449</v>
      </c>
      <c r="Y1041" t="str">
        <f t="shared" si="16"/>
        <v>14.C05</v>
      </c>
    </row>
    <row r="1042" spans="1:25" x14ac:dyDescent="0.25">
      <c r="A1042">
        <v>14</v>
      </c>
      <c r="B1042" t="s">
        <v>67</v>
      </c>
      <c r="D1042" t="s">
        <v>447</v>
      </c>
      <c r="I1042">
        <v>0.2</v>
      </c>
      <c r="J1042">
        <v>38</v>
      </c>
      <c r="K1042">
        <v>9.5399189999999994</v>
      </c>
      <c r="L1042">
        <v>79.675449</v>
      </c>
      <c r="Y1042" t="str">
        <f t="shared" si="16"/>
        <v>14.D05</v>
      </c>
    </row>
    <row r="1043" spans="1:25" x14ac:dyDescent="0.25">
      <c r="A1043">
        <v>14</v>
      </c>
      <c r="B1043" t="s">
        <v>69</v>
      </c>
      <c r="D1043" t="s">
        <v>447</v>
      </c>
      <c r="I1043">
        <v>0.2</v>
      </c>
      <c r="J1043">
        <v>38</v>
      </c>
      <c r="K1043">
        <v>9.5399189999999994</v>
      </c>
      <c r="L1043">
        <v>79.675449</v>
      </c>
      <c r="Y1043" t="str">
        <f t="shared" si="16"/>
        <v>14.E05</v>
      </c>
    </row>
    <row r="1044" spans="1:25" x14ac:dyDescent="0.25">
      <c r="A1044">
        <v>14</v>
      </c>
      <c r="B1044" t="s">
        <v>71</v>
      </c>
      <c r="D1044" t="s">
        <v>447</v>
      </c>
      <c r="I1044">
        <v>0.2</v>
      </c>
      <c r="J1044">
        <v>38</v>
      </c>
      <c r="K1044">
        <v>9.5399189999999994</v>
      </c>
      <c r="L1044">
        <v>79.675449</v>
      </c>
      <c r="Y1044" t="str">
        <f t="shared" si="16"/>
        <v>14.F05</v>
      </c>
    </row>
    <row r="1045" spans="1:25" x14ac:dyDescent="0.25">
      <c r="A1045">
        <v>14</v>
      </c>
      <c r="B1045" t="s">
        <v>73</v>
      </c>
      <c r="D1045" t="s">
        <v>447</v>
      </c>
      <c r="I1045">
        <v>0.2</v>
      </c>
      <c r="J1045">
        <v>38</v>
      </c>
      <c r="K1045">
        <v>9.5399189999999994</v>
      </c>
      <c r="L1045">
        <v>79.675449</v>
      </c>
      <c r="Y1045" t="str">
        <f t="shared" si="16"/>
        <v>14.G05</v>
      </c>
    </row>
    <row r="1046" spans="1:25" x14ac:dyDescent="0.25">
      <c r="A1046">
        <v>14</v>
      </c>
      <c r="B1046" t="s">
        <v>74</v>
      </c>
      <c r="D1046" t="s">
        <v>447</v>
      </c>
      <c r="I1046">
        <v>0.2</v>
      </c>
      <c r="J1046">
        <v>38</v>
      </c>
      <c r="K1046">
        <v>9.5399189999999994</v>
      </c>
      <c r="L1046">
        <v>79.675449</v>
      </c>
      <c r="Y1046" t="str">
        <f t="shared" si="16"/>
        <v>14.H05</v>
      </c>
    </row>
    <row r="1047" spans="1:25" x14ac:dyDescent="0.25">
      <c r="A1047">
        <v>14</v>
      </c>
      <c r="B1047" t="s">
        <v>91</v>
      </c>
      <c r="D1047" t="s">
        <v>282</v>
      </c>
      <c r="I1047">
        <v>6</v>
      </c>
      <c r="J1047">
        <v>38</v>
      </c>
      <c r="K1047">
        <v>7.6295479999999998</v>
      </c>
      <c r="L1047">
        <v>79.997056000000001</v>
      </c>
      <c r="U1047">
        <v>673.1</v>
      </c>
      <c r="V1047">
        <v>231</v>
      </c>
      <c r="W1047">
        <v>-0.10196</v>
      </c>
      <c r="X1047">
        <v>0.91100000000000003</v>
      </c>
      <c r="Y1047" t="str">
        <f t="shared" si="16"/>
        <v>14.A07</v>
      </c>
    </row>
    <row r="1048" spans="1:25" x14ac:dyDescent="0.25">
      <c r="A1048">
        <v>14</v>
      </c>
      <c r="B1048" t="s">
        <v>93</v>
      </c>
      <c r="D1048" t="s">
        <v>282</v>
      </c>
      <c r="I1048">
        <v>6</v>
      </c>
      <c r="J1048">
        <v>38</v>
      </c>
      <c r="K1048">
        <v>7.6295479999999998</v>
      </c>
      <c r="L1048">
        <v>79.997056000000001</v>
      </c>
      <c r="U1048">
        <v>673.1</v>
      </c>
      <c r="V1048">
        <v>231</v>
      </c>
      <c r="W1048">
        <v>-0.10196</v>
      </c>
      <c r="X1048">
        <v>0.91100000000000003</v>
      </c>
      <c r="Y1048" t="str">
        <f t="shared" si="16"/>
        <v>14.B07</v>
      </c>
    </row>
    <row r="1049" spans="1:25" x14ac:dyDescent="0.25">
      <c r="A1049">
        <v>14</v>
      </c>
      <c r="B1049" t="s">
        <v>95</v>
      </c>
      <c r="D1049" t="s">
        <v>282</v>
      </c>
      <c r="I1049">
        <v>6</v>
      </c>
      <c r="J1049">
        <v>38</v>
      </c>
      <c r="K1049">
        <v>7.6295479999999998</v>
      </c>
      <c r="L1049">
        <v>79.997056000000001</v>
      </c>
      <c r="U1049">
        <v>673.1</v>
      </c>
      <c r="V1049">
        <v>231</v>
      </c>
      <c r="W1049">
        <v>-0.10196</v>
      </c>
      <c r="X1049">
        <v>0.91100000000000003</v>
      </c>
      <c r="Y1049" t="str">
        <f t="shared" si="16"/>
        <v>14.C07</v>
      </c>
    </row>
    <row r="1050" spans="1:25" x14ac:dyDescent="0.25">
      <c r="A1050">
        <v>14</v>
      </c>
      <c r="B1050" t="s">
        <v>96</v>
      </c>
      <c r="D1050" t="s">
        <v>282</v>
      </c>
      <c r="I1050">
        <v>6</v>
      </c>
      <c r="J1050">
        <v>38</v>
      </c>
      <c r="K1050">
        <v>7.6295479999999998</v>
      </c>
      <c r="L1050">
        <v>79.997056000000001</v>
      </c>
      <c r="U1050">
        <v>673.1</v>
      </c>
      <c r="V1050">
        <v>231</v>
      </c>
      <c r="W1050">
        <v>-0.10196</v>
      </c>
      <c r="X1050">
        <v>0.91100000000000003</v>
      </c>
      <c r="Y1050" t="str">
        <f t="shared" si="16"/>
        <v>14.D07</v>
      </c>
    </row>
    <row r="1051" spans="1:25" x14ac:dyDescent="0.25">
      <c r="A1051">
        <v>14</v>
      </c>
      <c r="B1051" t="s">
        <v>162</v>
      </c>
      <c r="D1051" t="s">
        <v>282</v>
      </c>
      <c r="I1051">
        <v>6</v>
      </c>
      <c r="J1051">
        <v>38</v>
      </c>
      <c r="K1051">
        <v>7.6295479999999998</v>
      </c>
      <c r="L1051">
        <v>79.997056000000001</v>
      </c>
      <c r="U1051">
        <v>673.1</v>
      </c>
      <c r="V1051">
        <v>231</v>
      </c>
      <c r="W1051">
        <v>-0.10196</v>
      </c>
      <c r="X1051">
        <v>0.91100000000000003</v>
      </c>
      <c r="Y1051" t="str">
        <f t="shared" si="16"/>
        <v>14.D12</v>
      </c>
    </row>
    <row r="1052" spans="1:25" x14ac:dyDescent="0.25">
      <c r="A1052">
        <v>14</v>
      </c>
      <c r="B1052" t="s">
        <v>97</v>
      </c>
      <c r="D1052" t="s">
        <v>282</v>
      </c>
      <c r="I1052">
        <v>6</v>
      </c>
      <c r="J1052">
        <v>38</v>
      </c>
      <c r="K1052">
        <v>7.6295479999999998</v>
      </c>
      <c r="L1052">
        <v>79.997056000000001</v>
      </c>
      <c r="U1052">
        <v>673.1</v>
      </c>
      <c r="V1052">
        <v>231</v>
      </c>
      <c r="W1052">
        <v>-0.10196</v>
      </c>
      <c r="X1052">
        <v>0.91100000000000003</v>
      </c>
      <c r="Y1052" t="str">
        <f t="shared" si="16"/>
        <v>14.E07</v>
      </c>
    </row>
    <row r="1053" spans="1:25" x14ac:dyDescent="0.25">
      <c r="A1053">
        <v>14</v>
      </c>
      <c r="B1053" t="s">
        <v>163</v>
      </c>
      <c r="D1053" t="s">
        <v>282</v>
      </c>
      <c r="I1053">
        <v>6</v>
      </c>
      <c r="J1053">
        <v>38</v>
      </c>
      <c r="K1053">
        <v>7.6295479999999998</v>
      </c>
      <c r="L1053">
        <v>79.997056000000001</v>
      </c>
      <c r="U1053">
        <v>673.1</v>
      </c>
      <c r="V1053">
        <v>231</v>
      </c>
      <c r="W1053">
        <v>-0.10196</v>
      </c>
      <c r="X1053">
        <v>0.91100000000000003</v>
      </c>
      <c r="Y1053" t="str">
        <f t="shared" si="16"/>
        <v>14.E12</v>
      </c>
    </row>
    <row r="1054" spans="1:25" x14ac:dyDescent="0.25">
      <c r="A1054">
        <v>14</v>
      </c>
      <c r="B1054" t="s">
        <v>86</v>
      </c>
      <c r="D1054" t="s">
        <v>282</v>
      </c>
      <c r="I1054">
        <v>6</v>
      </c>
      <c r="J1054">
        <v>38</v>
      </c>
      <c r="K1054">
        <v>7.6295479999999998</v>
      </c>
      <c r="L1054">
        <v>79.997056000000001</v>
      </c>
      <c r="U1054">
        <v>673.1</v>
      </c>
      <c r="V1054">
        <v>231</v>
      </c>
      <c r="W1054">
        <v>-0.10196</v>
      </c>
      <c r="X1054">
        <v>0.91100000000000003</v>
      </c>
      <c r="Y1054" t="str">
        <f t="shared" si="16"/>
        <v>14.F06</v>
      </c>
    </row>
    <row r="1055" spans="1:25" x14ac:dyDescent="0.25">
      <c r="A1055">
        <v>14</v>
      </c>
      <c r="B1055" t="s">
        <v>99</v>
      </c>
      <c r="D1055" t="s">
        <v>282</v>
      </c>
      <c r="I1055">
        <v>6</v>
      </c>
      <c r="J1055">
        <v>38</v>
      </c>
      <c r="K1055">
        <v>7.6295479999999998</v>
      </c>
      <c r="L1055">
        <v>79.997056000000001</v>
      </c>
      <c r="U1055">
        <v>673.1</v>
      </c>
      <c r="V1055">
        <v>231</v>
      </c>
      <c r="W1055">
        <v>-0.10196</v>
      </c>
      <c r="X1055">
        <v>0.91100000000000003</v>
      </c>
      <c r="Y1055" t="str">
        <f t="shared" si="16"/>
        <v>14.F07</v>
      </c>
    </row>
    <row r="1056" spans="1:25" x14ac:dyDescent="0.25">
      <c r="A1056">
        <v>14</v>
      </c>
      <c r="B1056" t="s">
        <v>164</v>
      </c>
      <c r="D1056" t="s">
        <v>282</v>
      </c>
      <c r="I1056">
        <v>6</v>
      </c>
      <c r="J1056">
        <v>38</v>
      </c>
      <c r="K1056">
        <v>7.6295479999999998</v>
      </c>
      <c r="L1056">
        <v>79.997056000000001</v>
      </c>
      <c r="U1056">
        <v>673.1</v>
      </c>
      <c r="V1056">
        <v>231</v>
      </c>
      <c r="W1056">
        <v>-0.10196</v>
      </c>
      <c r="X1056">
        <v>0.91100000000000003</v>
      </c>
      <c r="Y1056" t="str">
        <f t="shared" si="16"/>
        <v>14.F12</v>
      </c>
    </row>
    <row r="1057" spans="1:25" x14ac:dyDescent="0.25">
      <c r="A1057">
        <v>14</v>
      </c>
      <c r="B1057" t="s">
        <v>88</v>
      </c>
      <c r="D1057" t="s">
        <v>282</v>
      </c>
      <c r="I1057">
        <v>6</v>
      </c>
      <c r="J1057">
        <v>38</v>
      </c>
      <c r="K1057">
        <v>7.6295479999999998</v>
      </c>
      <c r="L1057">
        <v>79.997056000000001</v>
      </c>
      <c r="U1057">
        <v>673.1</v>
      </c>
      <c r="V1057">
        <v>231</v>
      </c>
      <c r="W1057">
        <v>-0.10196</v>
      </c>
      <c r="X1057">
        <v>0.91100000000000003</v>
      </c>
      <c r="Y1057" t="str">
        <f t="shared" si="16"/>
        <v>14.G06</v>
      </c>
    </row>
    <row r="1058" spans="1:25" x14ac:dyDescent="0.25">
      <c r="A1058">
        <v>14</v>
      </c>
      <c r="B1058" t="s">
        <v>100</v>
      </c>
      <c r="D1058" t="s">
        <v>282</v>
      </c>
      <c r="I1058">
        <v>6</v>
      </c>
      <c r="J1058">
        <v>38</v>
      </c>
      <c r="K1058">
        <v>7.6295479999999998</v>
      </c>
      <c r="L1058">
        <v>79.997056000000001</v>
      </c>
      <c r="U1058">
        <v>673.1</v>
      </c>
      <c r="V1058">
        <v>231</v>
      </c>
      <c r="W1058">
        <v>-0.10196</v>
      </c>
      <c r="X1058">
        <v>0.91100000000000003</v>
      </c>
      <c r="Y1058" t="str">
        <f t="shared" si="16"/>
        <v>14.G07</v>
      </c>
    </row>
    <row r="1059" spans="1:25" x14ac:dyDescent="0.25">
      <c r="A1059">
        <v>14</v>
      </c>
      <c r="B1059" t="s">
        <v>90</v>
      </c>
      <c r="D1059" t="s">
        <v>282</v>
      </c>
      <c r="I1059">
        <v>6</v>
      </c>
      <c r="J1059">
        <v>38</v>
      </c>
      <c r="K1059">
        <v>7.6295479999999998</v>
      </c>
      <c r="L1059">
        <v>79.997056000000001</v>
      </c>
      <c r="U1059">
        <v>673.1</v>
      </c>
      <c r="V1059">
        <v>231</v>
      </c>
      <c r="W1059">
        <v>-0.10196</v>
      </c>
      <c r="X1059">
        <v>0.91100000000000003</v>
      </c>
      <c r="Y1059" t="str">
        <f t="shared" si="16"/>
        <v>14.H06</v>
      </c>
    </row>
    <row r="1060" spans="1:25" x14ac:dyDescent="0.25">
      <c r="A1060">
        <v>14</v>
      </c>
      <c r="B1060" t="s">
        <v>160</v>
      </c>
      <c r="D1060" t="s">
        <v>455</v>
      </c>
      <c r="I1060">
        <v>5</v>
      </c>
      <c r="J1060">
        <v>38</v>
      </c>
      <c r="K1060">
        <v>7.6342299999999996</v>
      </c>
      <c r="L1060">
        <v>79.997292000000002</v>
      </c>
      <c r="Y1060" t="str">
        <f t="shared" si="16"/>
        <v>14.C12</v>
      </c>
    </row>
    <row r="1061" spans="1:25" x14ac:dyDescent="0.25">
      <c r="A1061">
        <v>14</v>
      </c>
      <c r="B1061" t="s">
        <v>79</v>
      </c>
      <c r="D1061" t="s">
        <v>280</v>
      </c>
      <c r="I1061">
        <v>3</v>
      </c>
      <c r="J1061">
        <v>38</v>
      </c>
      <c r="K1061">
        <v>7.6342299999999996</v>
      </c>
      <c r="L1061">
        <v>79.997292000000002</v>
      </c>
      <c r="Y1061" t="str">
        <f t="shared" si="16"/>
        <v>14.C06</v>
      </c>
    </row>
    <row r="1062" spans="1:25" x14ac:dyDescent="0.25">
      <c r="A1062">
        <v>15</v>
      </c>
      <c r="B1062" t="s">
        <v>7</v>
      </c>
      <c r="D1062" t="s">
        <v>285</v>
      </c>
      <c r="I1062">
        <v>0</v>
      </c>
      <c r="J1062">
        <v>38</v>
      </c>
      <c r="K1062">
        <v>7.6281220000000003</v>
      </c>
      <c r="L1062">
        <v>79.999685999999997</v>
      </c>
      <c r="U1062">
        <v>323.60000000000002</v>
      </c>
      <c r="V1062">
        <v>161.5</v>
      </c>
      <c r="W1062">
        <v>0.33700000000000002</v>
      </c>
      <c r="X1062">
        <v>1.268</v>
      </c>
      <c r="Y1062" t="str">
        <f t="shared" si="16"/>
        <v>15.A01</v>
      </c>
    </row>
    <row r="1063" spans="1:25" x14ac:dyDescent="0.25">
      <c r="A1063">
        <v>15</v>
      </c>
      <c r="B1063" t="s">
        <v>14</v>
      </c>
      <c r="D1063" t="s">
        <v>285</v>
      </c>
      <c r="I1063">
        <v>0</v>
      </c>
      <c r="J1063">
        <v>38</v>
      </c>
      <c r="K1063">
        <v>7.6281220000000003</v>
      </c>
      <c r="L1063">
        <v>79.999685999999997</v>
      </c>
      <c r="U1063">
        <v>323.60000000000002</v>
      </c>
      <c r="V1063">
        <v>161.5</v>
      </c>
      <c r="W1063">
        <v>0.33700000000000002</v>
      </c>
      <c r="X1063">
        <v>1.268</v>
      </c>
      <c r="Y1063" t="str">
        <f t="shared" si="16"/>
        <v>15.B01</v>
      </c>
    </row>
    <row r="1064" spans="1:25" x14ac:dyDescent="0.25">
      <c r="A1064">
        <v>15</v>
      </c>
      <c r="B1064" t="s">
        <v>17</v>
      </c>
      <c r="D1064" t="s">
        <v>285</v>
      </c>
      <c r="I1064">
        <v>0</v>
      </c>
      <c r="J1064">
        <v>38</v>
      </c>
      <c r="K1064">
        <v>7.6281220000000003</v>
      </c>
      <c r="L1064">
        <v>79.999685999999997</v>
      </c>
      <c r="U1064">
        <v>323.60000000000002</v>
      </c>
      <c r="V1064">
        <v>161.5</v>
      </c>
      <c r="W1064">
        <v>0.33700000000000002</v>
      </c>
      <c r="X1064">
        <v>1.268</v>
      </c>
      <c r="Y1064" t="str">
        <f t="shared" si="16"/>
        <v>15.C01</v>
      </c>
    </row>
    <row r="1065" spans="1:25" x14ac:dyDescent="0.25">
      <c r="A1065">
        <v>15</v>
      </c>
      <c r="B1065" t="s">
        <v>19</v>
      </c>
      <c r="D1065" t="s">
        <v>285</v>
      </c>
      <c r="I1065">
        <v>0</v>
      </c>
      <c r="J1065">
        <v>38</v>
      </c>
      <c r="K1065">
        <v>7.6281220000000003</v>
      </c>
      <c r="L1065">
        <v>79.999685999999997</v>
      </c>
      <c r="U1065">
        <v>323.60000000000002</v>
      </c>
      <c r="V1065">
        <v>161.5</v>
      </c>
      <c r="W1065">
        <v>0.33700000000000002</v>
      </c>
      <c r="X1065">
        <v>1.268</v>
      </c>
      <c r="Y1065" t="str">
        <f t="shared" si="16"/>
        <v>15.D01</v>
      </c>
    </row>
    <row r="1066" spans="1:25" x14ac:dyDescent="0.25">
      <c r="A1066">
        <v>15</v>
      </c>
      <c r="B1066" t="s">
        <v>20</v>
      </c>
      <c r="D1066" t="s">
        <v>285</v>
      </c>
      <c r="I1066">
        <v>0</v>
      </c>
      <c r="J1066">
        <v>38</v>
      </c>
      <c r="K1066">
        <v>7.6281220000000003</v>
      </c>
      <c r="L1066">
        <v>79.999685999999997</v>
      </c>
      <c r="U1066">
        <v>323.60000000000002</v>
      </c>
      <c r="V1066">
        <v>161.5</v>
      </c>
      <c r="W1066">
        <v>0.33700000000000002</v>
      </c>
      <c r="X1066">
        <v>1.268</v>
      </c>
      <c r="Y1066" t="str">
        <f t="shared" si="16"/>
        <v>15.E01</v>
      </c>
    </row>
    <row r="1067" spans="1:25" x14ac:dyDescent="0.25">
      <c r="A1067">
        <v>15</v>
      </c>
      <c r="B1067" t="s">
        <v>21</v>
      </c>
      <c r="D1067" t="s">
        <v>285</v>
      </c>
      <c r="I1067">
        <v>0</v>
      </c>
      <c r="J1067">
        <v>38</v>
      </c>
      <c r="K1067">
        <v>7.6281220000000003</v>
      </c>
      <c r="L1067">
        <v>79.999685999999997</v>
      </c>
      <c r="U1067">
        <v>323.60000000000002</v>
      </c>
      <c r="V1067">
        <v>161.5</v>
      </c>
      <c r="W1067">
        <v>0.33700000000000002</v>
      </c>
      <c r="X1067">
        <v>1.268</v>
      </c>
      <c r="Y1067" t="str">
        <f t="shared" si="16"/>
        <v>15.F01</v>
      </c>
    </row>
    <row r="1068" spans="1:25" x14ac:dyDescent="0.25">
      <c r="A1068">
        <v>15</v>
      </c>
      <c r="B1068" t="s">
        <v>22</v>
      </c>
      <c r="D1068" t="s">
        <v>285</v>
      </c>
      <c r="I1068">
        <v>0</v>
      </c>
      <c r="J1068">
        <v>38</v>
      </c>
      <c r="K1068">
        <v>7.6281220000000003</v>
      </c>
      <c r="L1068">
        <v>79.999685999999997</v>
      </c>
      <c r="U1068">
        <v>323.60000000000002</v>
      </c>
      <c r="V1068">
        <v>161.5</v>
      </c>
      <c r="W1068">
        <v>0.33700000000000002</v>
      </c>
      <c r="X1068">
        <v>1.268</v>
      </c>
      <c r="Y1068" t="str">
        <f t="shared" si="16"/>
        <v>15.G01</v>
      </c>
    </row>
    <row r="1069" spans="1:25" x14ac:dyDescent="0.25">
      <c r="A1069">
        <v>15</v>
      </c>
      <c r="B1069" t="s">
        <v>23</v>
      </c>
      <c r="D1069" t="s">
        <v>285</v>
      </c>
      <c r="I1069">
        <v>0</v>
      </c>
      <c r="J1069">
        <v>38</v>
      </c>
      <c r="K1069">
        <v>7.6281220000000003</v>
      </c>
      <c r="L1069">
        <v>79.999685999999997</v>
      </c>
      <c r="U1069">
        <v>323.60000000000002</v>
      </c>
      <c r="V1069">
        <v>161.5</v>
      </c>
      <c r="W1069">
        <v>0.33700000000000002</v>
      </c>
      <c r="X1069">
        <v>1.268</v>
      </c>
      <c r="Y1069" t="str">
        <f t="shared" si="16"/>
        <v>15.H01</v>
      </c>
    </row>
    <row r="1070" spans="1:25" x14ac:dyDescent="0.25">
      <c r="A1070">
        <v>15</v>
      </c>
      <c r="B1070" t="s">
        <v>24</v>
      </c>
      <c r="D1070" t="s">
        <v>285</v>
      </c>
      <c r="I1070">
        <v>0</v>
      </c>
      <c r="J1070">
        <v>38</v>
      </c>
      <c r="K1070">
        <v>7.6281220000000003</v>
      </c>
      <c r="L1070">
        <v>79.999685999999997</v>
      </c>
      <c r="U1070">
        <v>323.60000000000002</v>
      </c>
      <c r="V1070">
        <v>161.5</v>
      </c>
      <c r="W1070">
        <v>0.33700000000000002</v>
      </c>
      <c r="X1070">
        <v>1.268</v>
      </c>
      <c r="Y1070" t="str">
        <f t="shared" si="16"/>
        <v>15.A02</v>
      </c>
    </row>
    <row r="1071" spans="1:25" x14ac:dyDescent="0.25">
      <c r="A1071">
        <v>15</v>
      </c>
      <c r="B1071" t="s">
        <v>26</v>
      </c>
      <c r="D1071" t="s">
        <v>285</v>
      </c>
      <c r="I1071">
        <v>0</v>
      </c>
      <c r="J1071">
        <v>38</v>
      </c>
      <c r="K1071">
        <v>7.6281220000000003</v>
      </c>
      <c r="L1071">
        <v>79.999685999999997</v>
      </c>
      <c r="U1071">
        <v>323.60000000000002</v>
      </c>
      <c r="V1071">
        <v>161.5</v>
      </c>
      <c r="W1071">
        <v>0.33700000000000002</v>
      </c>
      <c r="X1071">
        <v>1.268</v>
      </c>
      <c r="Y1071" t="str">
        <f t="shared" si="16"/>
        <v>15.B02</v>
      </c>
    </row>
    <row r="1072" spans="1:25" x14ac:dyDescent="0.25">
      <c r="A1072">
        <v>15</v>
      </c>
      <c r="B1072" t="s">
        <v>28</v>
      </c>
      <c r="D1072" t="s">
        <v>285</v>
      </c>
      <c r="I1072">
        <v>0</v>
      </c>
      <c r="J1072">
        <v>38</v>
      </c>
      <c r="K1072">
        <v>7.6281220000000003</v>
      </c>
      <c r="L1072">
        <v>79.999685999999997</v>
      </c>
      <c r="U1072">
        <v>323.60000000000002</v>
      </c>
      <c r="V1072">
        <v>161.5</v>
      </c>
      <c r="W1072">
        <v>0.33700000000000002</v>
      </c>
      <c r="X1072">
        <v>1.268</v>
      </c>
      <c r="Y1072" t="str">
        <f t="shared" si="16"/>
        <v>15.C02</v>
      </c>
    </row>
    <row r="1073" spans="1:25" x14ac:dyDescent="0.25">
      <c r="A1073">
        <v>15</v>
      </c>
      <c r="B1073" t="s">
        <v>29</v>
      </c>
      <c r="D1073" t="s">
        <v>285</v>
      </c>
      <c r="I1073">
        <v>0</v>
      </c>
      <c r="J1073">
        <v>38</v>
      </c>
      <c r="K1073">
        <v>7.6281220000000003</v>
      </c>
      <c r="L1073">
        <v>79.999685999999997</v>
      </c>
      <c r="U1073">
        <v>323.60000000000002</v>
      </c>
      <c r="V1073">
        <v>161.5</v>
      </c>
      <c r="W1073">
        <v>0.33700000000000002</v>
      </c>
      <c r="X1073">
        <v>1.268</v>
      </c>
      <c r="Y1073" t="str">
        <f t="shared" si="16"/>
        <v>15.D02</v>
      </c>
    </row>
    <row r="1074" spans="1:25" x14ac:dyDescent="0.25">
      <c r="A1074">
        <v>15</v>
      </c>
      <c r="B1074" t="s">
        <v>30</v>
      </c>
      <c r="D1074" t="s">
        <v>285</v>
      </c>
      <c r="I1074">
        <v>0</v>
      </c>
      <c r="J1074">
        <v>38</v>
      </c>
      <c r="K1074">
        <v>7.6281220000000003</v>
      </c>
      <c r="L1074">
        <v>79.999685999999997</v>
      </c>
      <c r="U1074">
        <v>323.60000000000002</v>
      </c>
      <c r="V1074">
        <v>161.5</v>
      </c>
      <c r="W1074">
        <v>0.33700000000000002</v>
      </c>
      <c r="X1074">
        <v>1.268</v>
      </c>
      <c r="Y1074" t="str">
        <f t="shared" si="16"/>
        <v>15.E02</v>
      </c>
    </row>
    <row r="1075" spans="1:25" x14ac:dyDescent="0.25">
      <c r="A1075">
        <v>15</v>
      </c>
      <c r="B1075" t="s">
        <v>31</v>
      </c>
      <c r="D1075" t="s">
        <v>285</v>
      </c>
      <c r="I1075">
        <v>0</v>
      </c>
      <c r="J1075">
        <v>38</v>
      </c>
      <c r="K1075">
        <v>7.6281220000000003</v>
      </c>
      <c r="L1075">
        <v>79.999685999999997</v>
      </c>
      <c r="U1075">
        <v>323.60000000000002</v>
      </c>
      <c r="V1075">
        <v>161.5</v>
      </c>
      <c r="W1075">
        <v>0.33700000000000002</v>
      </c>
      <c r="X1075">
        <v>1.268</v>
      </c>
      <c r="Y1075" t="str">
        <f t="shared" si="16"/>
        <v>15.F02</v>
      </c>
    </row>
    <row r="1076" spans="1:25" x14ac:dyDescent="0.25">
      <c r="A1076">
        <v>15</v>
      </c>
      <c r="B1076" t="s">
        <v>33</v>
      </c>
      <c r="D1076" t="s">
        <v>285</v>
      </c>
      <c r="I1076">
        <v>0</v>
      </c>
      <c r="J1076">
        <v>38</v>
      </c>
      <c r="K1076">
        <v>7.6281220000000003</v>
      </c>
      <c r="L1076">
        <v>79.999685999999997</v>
      </c>
      <c r="U1076">
        <v>323.60000000000002</v>
      </c>
      <c r="V1076">
        <v>161.5</v>
      </c>
      <c r="W1076">
        <v>0.33700000000000002</v>
      </c>
      <c r="X1076">
        <v>1.268</v>
      </c>
      <c r="Y1076" t="str">
        <f t="shared" si="16"/>
        <v>15.G02</v>
      </c>
    </row>
    <row r="1077" spans="1:25" x14ac:dyDescent="0.25">
      <c r="A1077">
        <v>15</v>
      </c>
      <c r="B1077" t="s">
        <v>35</v>
      </c>
      <c r="D1077" t="s">
        <v>285</v>
      </c>
      <c r="I1077">
        <v>0</v>
      </c>
      <c r="J1077">
        <v>38</v>
      </c>
      <c r="K1077">
        <v>7.6281220000000003</v>
      </c>
      <c r="L1077">
        <v>79.999685999999997</v>
      </c>
      <c r="U1077">
        <v>323.60000000000002</v>
      </c>
      <c r="V1077">
        <v>161.5</v>
      </c>
      <c r="W1077">
        <v>0.33700000000000002</v>
      </c>
      <c r="X1077">
        <v>1.268</v>
      </c>
      <c r="Y1077" t="str">
        <f t="shared" si="16"/>
        <v>15.H02</v>
      </c>
    </row>
    <row r="1078" spans="1:25" x14ac:dyDescent="0.25">
      <c r="A1078">
        <v>15</v>
      </c>
      <c r="B1078" t="s">
        <v>37</v>
      </c>
      <c r="D1078" t="s">
        <v>285</v>
      </c>
      <c r="I1078">
        <v>0</v>
      </c>
      <c r="J1078">
        <v>38</v>
      </c>
      <c r="K1078">
        <v>7.6281220000000003</v>
      </c>
      <c r="L1078">
        <v>79.999685999999997</v>
      </c>
      <c r="U1078">
        <v>323.60000000000002</v>
      </c>
      <c r="V1078">
        <v>161.5</v>
      </c>
      <c r="W1078">
        <v>0.33700000000000002</v>
      </c>
      <c r="X1078">
        <v>1.268</v>
      </c>
      <c r="Y1078" t="str">
        <f t="shared" si="16"/>
        <v>15.A03</v>
      </c>
    </row>
    <row r="1079" spans="1:25" x14ac:dyDescent="0.25">
      <c r="A1079">
        <v>15</v>
      </c>
      <c r="B1079" t="s">
        <v>39</v>
      </c>
      <c r="D1079" t="s">
        <v>285</v>
      </c>
      <c r="I1079">
        <v>0</v>
      </c>
      <c r="J1079">
        <v>38</v>
      </c>
      <c r="K1079">
        <v>7.6281220000000003</v>
      </c>
      <c r="L1079">
        <v>79.999685999999997</v>
      </c>
      <c r="U1079">
        <v>323.60000000000002</v>
      </c>
      <c r="V1079">
        <v>161.5</v>
      </c>
      <c r="W1079">
        <v>0.33700000000000002</v>
      </c>
      <c r="X1079">
        <v>1.268</v>
      </c>
      <c r="Y1079" t="str">
        <f t="shared" si="16"/>
        <v>15.B03</v>
      </c>
    </row>
    <row r="1080" spans="1:25" x14ac:dyDescent="0.25">
      <c r="A1080">
        <v>15</v>
      </c>
      <c r="B1080" t="s">
        <v>41</v>
      </c>
      <c r="D1080" t="s">
        <v>285</v>
      </c>
      <c r="I1080">
        <v>0</v>
      </c>
      <c r="J1080">
        <v>38</v>
      </c>
      <c r="K1080">
        <v>7.6281220000000003</v>
      </c>
      <c r="L1080">
        <v>79.999685999999997</v>
      </c>
      <c r="U1080">
        <v>323.60000000000002</v>
      </c>
      <c r="V1080">
        <v>161.5</v>
      </c>
      <c r="W1080">
        <v>0.33700000000000002</v>
      </c>
      <c r="X1080">
        <v>1.268</v>
      </c>
      <c r="Y1080" t="str">
        <f t="shared" si="16"/>
        <v>15.C03</v>
      </c>
    </row>
    <row r="1081" spans="1:25" x14ac:dyDescent="0.25">
      <c r="A1081">
        <v>15</v>
      </c>
      <c r="B1081" t="s">
        <v>42</v>
      </c>
      <c r="D1081" t="s">
        <v>285</v>
      </c>
      <c r="I1081">
        <v>0</v>
      </c>
      <c r="J1081">
        <v>38</v>
      </c>
      <c r="K1081">
        <v>7.6281220000000003</v>
      </c>
      <c r="L1081">
        <v>79.999685999999997</v>
      </c>
      <c r="U1081">
        <v>323.60000000000002</v>
      </c>
      <c r="V1081">
        <v>161.5</v>
      </c>
      <c r="W1081">
        <v>0.33700000000000002</v>
      </c>
      <c r="X1081">
        <v>1.268</v>
      </c>
      <c r="Y1081" t="str">
        <f t="shared" si="16"/>
        <v>15.D03</v>
      </c>
    </row>
    <row r="1082" spans="1:25" x14ac:dyDescent="0.25">
      <c r="A1082">
        <v>15</v>
      </c>
      <c r="B1082" t="s">
        <v>43</v>
      </c>
      <c r="D1082" t="s">
        <v>285</v>
      </c>
      <c r="I1082">
        <v>0</v>
      </c>
      <c r="J1082">
        <v>38</v>
      </c>
      <c r="K1082">
        <v>7.6281220000000003</v>
      </c>
      <c r="L1082">
        <v>79.999685999999997</v>
      </c>
      <c r="U1082">
        <v>323.60000000000002</v>
      </c>
      <c r="V1082">
        <v>161.5</v>
      </c>
      <c r="W1082">
        <v>0.33700000000000002</v>
      </c>
      <c r="X1082">
        <v>1.268</v>
      </c>
      <c r="Y1082" t="str">
        <f t="shared" si="16"/>
        <v>15.E03</v>
      </c>
    </row>
    <row r="1083" spans="1:25" x14ac:dyDescent="0.25">
      <c r="A1083">
        <v>15</v>
      </c>
      <c r="B1083" t="s">
        <v>45</v>
      </c>
      <c r="D1083" t="s">
        <v>285</v>
      </c>
      <c r="I1083">
        <v>0</v>
      </c>
      <c r="J1083">
        <v>38</v>
      </c>
      <c r="K1083">
        <v>7.6281220000000003</v>
      </c>
      <c r="L1083">
        <v>79.999685999999997</v>
      </c>
      <c r="U1083">
        <v>323.60000000000002</v>
      </c>
      <c r="V1083">
        <v>161.5</v>
      </c>
      <c r="W1083">
        <v>0.33700000000000002</v>
      </c>
      <c r="X1083">
        <v>1.268</v>
      </c>
      <c r="Y1083" t="str">
        <f t="shared" si="16"/>
        <v>15.F03</v>
      </c>
    </row>
    <row r="1084" spans="1:25" x14ac:dyDescent="0.25">
      <c r="A1084">
        <v>15</v>
      </c>
      <c r="B1084" t="s">
        <v>47</v>
      </c>
      <c r="D1084" t="s">
        <v>285</v>
      </c>
      <c r="I1084">
        <v>0</v>
      </c>
      <c r="J1084">
        <v>38</v>
      </c>
      <c r="K1084">
        <v>7.6281220000000003</v>
      </c>
      <c r="L1084">
        <v>79.999685999999997</v>
      </c>
      <c r="U1084">
        <v>323.60000000000002</v>
      </c>
      <c r="V1084">
        <v>161.5</v>
      </c>
      <c r="W1084">
        <v>0.33700000000000002</v>
      </c>
      <c r="X1084">
        <v>1.268</v>
      </c>
      <c r="Y1084" t="str">
        <f t="shared" si="16"/>
        <v>15.G03</v>
      </c>
    </row>
    <row r="1085" spans="1:25" x14ac:dyDescent="0.25">
      <c r="A1085">
        <v>15</v>
      </c>
      <c r="B1085" t="s">
        <v>48</v>
      </c>
      <c r="D1085" t="s">
        <v>285</v>
      </c>
      <c r="I1085">
        <v>0</v>
      </c>
      <c r="J1085">
        <v>38</v>
      </c>
      <c r="K1085">
        <v>7.6281220000000003</v>
      </c>
      <c r="L1085">
        <v>79.999685999999997</v>
      </c>
      <c r="U1085">
        <v>323.60000000000002</v>
      </c>
      <c r="V1085">
        <v>161.5</v>
      </c>
      <c r="W1085">
        <v>0.33700000000000002</v>
      </c>
      <c r="X1085">
        <v>1.268</v>
      </c>
      <c r="Y1085" t="str">
        <f t="shared" si="16"/>
        <v>15.H03</v>
      </c>
    </row>
    <row r="1086" spans="1:25" x14ac:dyDescent="0.25">
      <c r="A1086">
        <v>15</v>
      </c>
      <c r="B1086" t="s">
        <v>50</v>
      </c>
      <c r="D1086" t="s">
        <v>440</v>
      </c>
      <c r="I1086">
        <v>0</v>
      </c>
      <c r="J1086">
        <v>38</v>
      </c>
      <c r="K1086">
        <v>7.4131939999999998</v>
      </c>
      <c r="L1086">
        <v>80.173648999999997</v>
      </c>
      <c r="Y1086" t="str">
        <f t="shared" si="16"/>
        <v>15.A04</v>
      </c>
    </row>
    <row r="1087" spans="1:25" x14ac:dyDescent="0.25">
      <c r="A1087">
        <v>15</v>
      </c>
      <c r="B1087" t="s">
        <v>51</v>
      </c>
      <c r="D1087" t="s">
        <v>440</v>
      </c>
      <c r="I1087">
        <v>0</v>
      </c>
      <c r="J1087">
        <v>38</v>
      </c>
      <c r="K1087">
        <v>7.4131939999999998</v>
      </c>
      <c r="L1087">
        <v>80.173648999999997</v>
      </c>
      <c r="Y1087" t="str">
        <f t="shared" si="16"/>
        <v>15.B04</v>
      </c>
    </row>
    <row r="1088" spans="1:25" x14ac:dyDescent="0.25">
      <c r="A1088">
        <v>15</v>
      </c>
      <c r="B1088" t="s">
        <v>52</v>
      </c>
      <c r="D1088" t="s">
        <v>440</v>
      </c>
      <c r="I1088">
        <v>0</v>
      </c>
      <c r="J1088">
        <v>38</v>
      </c>
      <c r="K1088">
        <v>7.4131939999999998</v>
      </c>
      <c r="L1088">
        <v>80.173648999999997</v>
      </c>
      <c r="Y1088" t="str">
        <f t="shared" si="16"/>
        <v>15.C04</v>
      </c>
    </row>
    <row r="1089" spans="1:25" x14ac:dyDescent="0.25">
      <c r="A1089">
        <v>15</v>
      </c>
      <c r="B1089" t="s">
        <v>53</v>
      </c>
      <c r="D1089" t="s">
        <v>440</v>
      </c>
      <c r="I1089">
        <v>0</v>
      </c>
      <c r="J1089">
        <v>38</v>
      </c>
      <c r="K1089">
        <v>7.4131939999999998</v>
      </c>
      <c r="L1089">
        <v>80.173648999999997</v>
      </c>
      <c r="Y1089" t="str">
        <f t="shared" si="16"/>
        <v>15.D04</v>
      </c>
    </row>
    <row r="1090" spans="1:25" x14ac:dyDescent="0.25">
      <c r="A1090">
        <v>15</v>
      </c>
      <c r="B1090" t="s">
        <v>55</v>
      </c>
      <c r="D1090" t="s">
        <v>440</v>
      </c>
      <c r="I1090">
        <v>0</v>
      </c>
      <c r="J1090">
        <v>38</v>
      </c>
      <c r="K1090">
        <v>7.4131939999999998</v>
      </c>
      <c r="L1090">
        <v>80.173648999999997</v>
      </c>
      <c r="Y1090" t="str">
        <f t="shared" si="16"/>
        <v>15.E04</v>
      </c>
    </row>
    <row r="1091" spans="1:25" x14ac:dyDescent="0.25">
      <c r="A1091">
        <v>15</v>
      </c>
      <c r="B1091" t="s">
        <v>57</v>
      </c>
      <c r="D1091" t="s">
        <v>440</v>
      </c>
      <c r="I1091">
        <v>0</v>
      </c>
      <c r="J1091">
        <v>38</v>
      </c>
      <c r="K1091">
        <v>7.4131939999999998</v>
      </c>
      <c r="L1091">
        <v>80.173648999999997</v>
      </c>
      <c r="Y1091" t="str">
        <f t="shared" ref="Y1091:Y1154" si="17">CONCATENATE(A1091,".",B1091)</f>
        <v>15.F04</v>
      </c>
    </row>
    <row r="1092" spans="1:25" x14ac:dyDescent="0.25">
      <c r="A1092">
        <v>15</v>
      </c>
      <c r="B1092" t="s">
        <v>58</v>
      </c>
      <c r="D1092" t="s">
        <v>440</v>
      </c>
      <c r="I1092">
        <v>0</v>
      </c>
      <c r="J1092">
        <v>38</v>
      </c>
      <c r="K1092">
        <v>7.4131939999999998</v>
      </c>
      <c r="L1092">
        <v>80.173648999999997</v>
      </c>
      <c r="Y1092" t="str">
        <f t="shared" si="17"/>
        <v>15.G04</v>
      </c>
    </row>
    <row r="1093" spans="1:25" x14ac:dyDescent="0.25">
      <c r="A1093">
        <v>15</v>
      </c>
      <c r="B1093" t="s">
        <v>59</v>
      </c>
      <c r="D1093" t="s">
        <v>440</v>
      </c>
      <c r="I1093">
        <v>0</v>
      </c>
      <c r="J1093">
        <v>38</v>
      </c>
      <c r="K1093">
        <v>7.4131939999999998</v>
      </c>
      <c r="L1093">
        <v>80.173648999999997</v>
      </c>
      <c r="Y1093" t="str">
        <f t="shared" si="17"/>
        <v>15.H04</v>
      </c>
    </row>
    <row r="1094" spans="1:25" x14ac:dyDescent="0.25">
      <c r="A1094">
        <v>15</v>
      </c>
      <c r="B1094" t="s">
        <v>60</v>
      </c>
      <c r="D1094">
        <v>6</v>
      </c>
      <c r="I1094">
        <v>0</v>
      </c>
      <c r="J1094">
        <v>38</v>
      </c>
      <c r="K1094">
        <v>7.4141700000000004</v>
      </c>
      <c r="L1094">
        <v>80.174370999999994</v>
      </c>
      <c r="U1094">
        <v>416.2</v>
      </c>
      <c r="V1094">
        <v>239.5</v>
      </c>
      <c r="W1094">
        <v>0.42499999999999999</v>
      </c>
      <c r="X1094">
        <v>0.92600000000000005</v>
      </c>
      <c r="Y1094" t="str">
        <f t="shared" si="17"/>
        <v>15.A05</v>
      </c>
    </row>
    <row r="1095" spans="1:25" x14ac:dyDescent="0.25">
      <c r="A1095">
        <v>15</v>
      </c>
      <c r="B1095" t="s">
        <v>63</v>
      </c>
      <c r="D1095">
        <v>6</v>
      </c>
      <c r="I1095">
        <v>0</v>
      </c>
      <c r="J1095">
        <v>38</v>
      </c>
      <c r="K1095">
        <v>7.4141700000000004</v>
      </c>
      <c r="L1095">
        <v>80.174370999999994</v>
      </c>
      <c r="U1095">
        <v>416.2</v>
      </c>
      <c r="V1095">
        <v>239.5</v>
      </c>
      <c r="W1095">
        <v>0.42499999999999999</v>
      </c>
      <c r="X1095">
        <v>0.92600000000000005</v>
      </c>
      <c r="Y1095" t="str">
        <f t="shared" si="17"/>
        <v>15.B05</v>
      </c>
    </row>
    <row r="1096" spans="1:25" x14ac:dyDescent="0.25">
      <c r="A1096">
        <v>15</v>
      </c>
      <c r="B1096" t="s">
        <v>65</v>
      </c>
      <c r="D1096">
        <v>6</v>
      </c>
      <c r="I1096">
        <v>0</v>
      </c>
      <c r="J1096">
        <v>38</v>
      </c>
      <c r="K1096">
        <v>7.4141700000000004</v>
      </c>
      <c r="L1096">
        <v>80.174370999999994</v>
      </c>
      <c r="U1096">
        <v>416.2</v>
      </c>
      <c r="V1096">
        <v>239.5</v>
      </c>
      <c r="W1096">
        <v>0.42499999999999999</v>
      </c>
      <c r="X1096">
        <v>0.92600000000000005</v>
      </c>
      <c r="Y1096" t="str">
        <f t="shared" si="17"/>
        <v>15.C05</v>
      </c>
    </row>
    <row r="1097" spans="1:25" x14ac:dyDescent="0.25">
      <c r="A1097">
        <v>15</v>
      </c>
      <c r="B1097" t="s">
        <v>67</v>
      </c>
      <c r="D1097">
        <v>6</v>
      </c>
      <c r="I1097">
        <v>0</v>
      </c>
      <c r="J1097">
        <v>38</v>
      </c>
      <c r="K1097">
        <v>7.4141700000000004</v>
      </c>
      <c r="L1097">
        <v>80.174370999999994</v>
      </c>
      <c r="U1097">
        <v>416.2</v>
      </c>
      <c r="V1097">
        <v>239.5</v>
      </c>
      <c r="W1097">
        <v>0.42499999999999999</v>
      </c>
      <c r="X1097">
        <v>0.92600000000000005</v>
      </c>
      <c r="Y1097" t="str">
        <f t="shared" si="17"/>
        <v>15.D05</v>
      </c>
    </row>
    <row r="1098" spans="1:25" x14ac:dyDescent="0.25">
      <c r="A1098">
        <v>15</v>
      </c>
      <c r="B1098" t="s">
        <v>69</v>
      </c>
      <c r="D1098">
        <v>6</v>
      </c>
      <c r="I1098">
        <v>0</v>
      </c>
      <c r="J1098">
        <v>38</v>
      </c>
      <c r="K1098">
        <v>7.4141700000000004</v>
      </c>
      <c r="L1098">
        <v>80.174370999999994</v>
      </c>
      <c r="U1098">
        <v>416.2</v>
      </c>
      <c r="V1098">
        <v>239.5</v>
      </c>
      <c r="W1098">
        <v>0.42499999999999999</v>
      </c>
      <c r="X1098">
        <v>0.92600000000000005</v>
      </c>
      <c r="Y1098" t="str">
        <f t="shared" si="17"/>
        <v>15.E05</v>
      </c>
    </row>
    <row r="1099" spans="1:25" x14ac:dyDescent="0.25">
      <c r="A1099">
        <v>15</v>
      </c>
      <c r="B1099" t="s">
        <v>71</v>
      </c>
      <c r="D1099">
        <v>6</v>
      </c>
      <c r="I1099">
        <v>0</v>
      </c>
      <c r="J1099">
        <v>38</v>
      </c>
      <c r="K1099">
        <v>7.4141700000000004</v>
      </c>
      <c r="L1099">
        <v>80.174370999999994</v>
      </c>
      <c r="U1099">
        <v>416.2</v>
      </c>
      <c r="V1099">
        <v>239.5</v>
      </c>
      <c r="W1099">
        <v>0.42499999999999999</v>
      </c>
      <c r="X1099">
        <v>0.92600000000000005</v>
      </c>
      <c r="Y1099" t="str">
        <f t="shared" si="17"/>
        <v>15.F05</v>
      </c>
    </row>
    <row r="1100" spans="1:25" x14ac:dyDescent="0.25">
      <c r="A1100">
        <v>15</v>
      </c>
      <c r="B1100" t="s">
        <v>73</v>
      </c>
      <c r="D1100">
        <v>6</v>
      </c>
      <c r="I1100">
        <v>0</v>
      </c>
      <c r="J1100">
        <v>38</v>
      </c>
      <c r="K1100">
        <v>7.4141700000000004</v>
      </c>
      <c r="L1100">
        <v>80.174370999999994</v>
      </c>
      <c r="U1100">
        <v>416.2</v>
      </c>
      <c r="V1100">
        <v>239.5</v>
      </c>
      <c r="W1100">
        <v>0.42499999999999999</v>
      </c>
      <c r="X1100">
        <v>0.92600000000000005</v>
      </c>
      <c r="Y1100" t="str">
        <f t="shared" si="17"/>
        <v>15.G05</v>
      </c>
    </row>
    <row r="1101" spans="1:25" x14ac:dyDescent="0.25">
      <c r="A1101">
        <v>15</v>
      </c>
      <c r="B1101" t="s">
        <v>74</v>
      </c>
      <c r="D1101">
        <v>6</v>
      </c>
      <c r="I1101">
        <v>0</v>
      </c>
      <c r="J1101">
        <v>38</v>
      </c>
      <c r="K1101">
        <v>7.4141700000000004</v>
      </c>
      <c r="L1101">
        <v>80.174370999999994</v>
      </c>
      <c r="U1101">
        <v>416.2</v>
      </c>
      <c r="V1101">
        <v>239.5</v>
      </c>
      <c r="W1101">
        <v>0.42499999999999999</v>
      </c>
      <c r="X1101">
        <v>0.92600000000000005</v>
      </c>
      <c r="Y1101" t="str">
        <f t="shared" si="17"/>
        <v>15.H05</v>
      </c>
    </row>
    <row r="1102" spans="1:25" x14ac:dyDescent="0.25">
      <c r="A1102">
        <v>15</v>
      </c>
      <c r="B1102" t="s">
        <v>76</v>
      </c>
      <c r="D1102">
        <v>6</v>
      </c>
      <c r="I1102">
        <v>0</v>
      </c>
      <c r="J1102">
        <v>38</v>
      </c>
      <c r="K1102">
        <v>7.4141700000000004</v>
      </c>
      <c r="L1102">
        <v>80.174370999999994</v>
      </c>
      <c r="U1102">
        <v>416.2</v>
      </c>
      <c r="V1102">
        <v>239.5</v>
      </c>
      <c r="W1102">
        <v>0.42499999999999999</v>
      </c>
      <c r="X1102">
        <v>0.92600000000000005</v>
      </c>
      <c r="Y1102" t="str">
        <f t="shared" si="17"/>
        <v>15.A06</v>
      </c>
    </row>
    <row r="1103" spans="1:25" x14ac:dyDescent="0.25">
      <c r="A1103">
        <v>15</v>
      </c>
      <c r="B1103" t="s">
        <v>77</v>
      </c>
      <c r="D1103">
        <v>6</v>
      </c>
      <c r="I1103">
        <v>0</v>
      </c>
      <c r="J1103">
        <v>38</v>
      </c>
      <c r="K1103">
        <v>7.4141700000000004</v>
      </c>
      <c r="L1103">
        <v>80.174370999999994</v>
      </c>
      <c r="U1103">
        <v>416.2</v>
      </c>
      <c r="V1103">
        <v>239.5</v>
      </c>
      <c r="W1103">
        <v>0.42499999999999999</v>
      </c>
      <c r="X1103">
        <v>0.92600000000000005</v>
      </c>
      <c r="Y1103" t="str">
        <f t="shared" si="17"/>
        <v>15.B06</v>
      </c>
    </row>
    <row r="1104" spans="1:25" x14ac:dyDescent="0.25">
      <c r="A1104">
        <v>15</v>
      </c>
      <c r="B1104" t="s">
        <v>79</v>
      </c>
      <c r="D1104">
        <v>6</v>
      </c>
      <c r="I1104">
        <v>0</v>
      </c>
      <c r="J1104">
        <v>38</v>
      </c>
      <c r="K1104">
        <v>7.4141700000000004</v>
      </c>
      <c r="L1104">
        <v>80.174370999999994</v>
      </c>
      <c r="U1104">
        <v>416.2</v>
      </c>
      <c r="V1104">
        <v>239.5</v>
      </c>
      <c r="W1104">
        <v>0.42499999999999999</v>
      </c>
      <c r="X1104">
        <v>0.92600000000000005</v>
      </c>
      <c r="Y1104" t="str">
        <f t="shared" si="17"/>
        <v>15.C06</v>
      </c>
    </row>
    <row r="1105" spans="1:25" x14ac:dyDescent="0.25">
      <c r="A1105">
        <v>15</v>
      </c>
      <c r="B1105" t="s">
        <v>81</v>
      </c>
      <c r="D1105">
        <v>6</v>
      </c>
      <c r="I1105">
        <v>0</v>
      </c>
      <c r="J1105">
        <v>38</v>
      </c>
      <c r="K1105">
        <v>7.4141700000000004</v>
      </c>
      <c r="L1105">
        <v>80.174370999999994</v>
      </c>
      <c r="U1105">
        <v>416.2</v>
      </c>
      <c r="V1105">
        <v>239.5</v>
      </c>
      <c r="W1105">
        <v>0.42499999999999999</v>
      </c>
      <c r="X1105">
        <v>0.92600000000000005</v>
      </c>
      <c r="Y1105" t="str">
        <f t="shared" si="17"/>
        <v>15.D06</v>
      </c>
    </row>
    <row r="1106" spans="1:25" x14ac:dyDescent="0.25">
      <c r="A1106">
        <v>15</v>
      </c>
      <c r="B1106" t="s">
        <v>84</v>
      </c>
      <c r="D1106">
        <v>6</v>
      </c>
      <c r="I1106">
        <v>0</v>
      </c>
      <c r="J1106">
        <v>38</v>
      </c>
      <c r="K1106">
        <v>7.4141700000000004</v>
      </c>
      <c r="L1106">
        <v>80.174370999999994</v>
      </c>
      <c r="U1106">
        <v>416.2</v>
      </c>
      <c r="V1106">
        <v>239.5</v>
      </c>
      <c r="W1106">
        <v>0.42499999999999999</v>
      </c>
      <c r="X1106">
        <v>0.92600000000000005</v>
      </c>
      <c r="Y1106" t="str">
        <f t="shared" si="17"/>
        <v>15.E06</v>
      </c>
    </row>
    <row r="1107" spans="1:25" x14ac:dyDescent="0.25">
      <c r="A1107">
        <v>15</v>
      </c>
      <c r="B1107" t="s">
        <v>86</v>
      </c>
      <c r="D1107">
        <v>9</v>
      </c>
      <c r="I1107">
        <v>0</v>
      </c>
      <c r="J1107">
        <v>31</v>
      </c>
      <c r="K1107">
        <v>7.4270139999999998</v>
      </c>
      <c r="L1107">
        <v>80.258043000000001</v>
      </c>
      <c r="U1107">
        <v>152.80000000000001</v>
      </c>
      <c r="V1107">
        <v>45.1</v>
      </c>
      <c r="W1107">
        <v>-4.4810000000000003E-2</v>
      </c>
      <c r="X1107">
        <v>0.89200000000000002</v>
      </c>
      <c r="Y1107" t="str">
        <f t="shared" si="17"/>
        <v>15.F06</v>
      </c>
    </row>
    <row r="1108" spans="1:25" x14ac:dyDescent="0.25">
      <c r="A1108">
        <v>15</v>
      </c>
      <c r="B1108" t="s">
        <v>88</v>
      </c>
      <c r="D1108">
        <v>9</v>
      </c>
      <c r="I1108">
        <v>0</v>
      </c>
      <c r="J1108">
        <v>31</v>
      </c>
      <c r="K1108">
        <v>7.4270139999999998</v>
      </c>
      <c r="L1108">
        <v>80.258043000000001</v>
      </c>
      <c r="U1108">
        <v>152.80000000000001</v>
      </c>
      <c r="V1108">
        <v>45.1</v>
      </c>
      <c r="W1108">
        <v>-4.4810000000000003E-2</v>
      </c>
      <c r="X1108">
        <v>0.89200000000000002</v>
      </c>
      <c r="Y1108" t="str">
        <f t="shared" si="17"/>
        <v>15.G06</v>
      </c>
    </row>
    <row r="1109" spans="1:25" x14ac:dyDescent="0.25">
      <c r="A1109">
        <v>15</v>
      </c>
      <c r="B1109" t="s">
        <v>90</v>
      </c>
      <c r="D1109">
        <v>9</v>
      </c>
      <c r="I1109">
        <v>0</v>
      </c>
      <c r="J1109">
        <v>31</v>
      </c>
      <c r="K1109">
        <v>7.4270139999999998</v>
      </c>
      <c r="L1109">
        <v>80.258043000000001</v>
      </c>
      <c r="U1109">
        <v>152.80000000000001</v>
      </c>
      <c r="V1109">
        <v>45.1</v>
      </c>
      <c r="W1109">
        <v>-4.4810000000000003E-2</v>
      </c>
      <c r="X1109">
        <v>0.89200000000000002</v>
      </c>
      <c r="Y1109" t="str">
        <f t="shared" si="17"/>
        <v>15.H06</v>
      </c>
    </row>
    <row r="1110" spans="1:25" x14ac:dyDescent="0.25">
      <c r="A1110">
        <v>15</v>
      </c>
      <c r="B1110" t="s">
        <v>91</v>
      </c>
      <c r="D1110">
        <v>9</v>
      </c>
      <c r="I1110">
        <v>0</v>
      </c>
      <c r="J1110">
        <v>31</v>
      </c>
      <c r="K1110">
        <v>7.4270139999999998</v>
      </c>
      <c r="L1110">
        <v>80.258043000000001</v>
      </c>
      <c r="U1110">
        <v>152.80000000000001</v>
      </c>
      <c r="V1110">
        <v>45.1</v>
      </c>
      <c r="W1110">
        <v>-4.4810000000000003E-2</v>
      </c>
      <c r="X1110">
        <v>0.89200000000000002</v>
      </c>
      <c r="Y1110" t="str">
        <f t="shared" si="17"/>
        <v>15.A07</v>
      </c>
    </row>
    <row r="1111" spans="1:25" x14ac:dyDescent="0.25">
      <c r="A1111">
        <v>15</v>
      </c>
      <c r="B1111" t="s">
        <v>93</v>
      </c>
      <c r="D1111">
        <v>9</v>
      </c>
      <c r="I1111">
        <v>0</v>
      </c>
      <c r="J1111">
        <v>31</v>
      </c>
      <c r="K1111">
        <v>7.4270139999999998</v>
      </c>
      <c r="L1111">
        <v>80.258043000000001</v>
      </c>
      <c r="U1111">
        <v>152.80000000000001</v>
      </c>
      <c r="V1111">
        <v>45.1</v>
      </c>
      <c r="W1111">
        <v>-4.4810000000000003E-2</v>
      </c>
      <c r="X1111">
        <v>0.89200000000000002</v>
      </c>
      <c r="Y1111" t="str">
        <f t="shared" si="17"/>
        <v>15.B07</v>
      </c>
    </row>
    <row r="1112" spans="1:25" x14ac:dyDescent="0.25">
      <c r="A1112">
        <v>15</v>
      </c>
      <c r="B1112" t="s">
        <v>95</v>
      </c>
      <c r="D1112">
        <v>9</v>
      </c>
      <c r="I1112">
        <v>0</v>
      </c>
      <c r="J1112">
        <v>31</v>
      </c>
      <c r="K1112">
        <v>7.4270139999999998</v>
      </c>
      <c r="L1112">
        <v>80.258043000000001</v>
      </c>
      <c r="U1112">
        <v>152.80000000000001</v>
      </c>
      <c r="V1112">
        <v>45.1</v>
      </c>
      <c r="W1112">
        <v>-4.4810000000000003E-2</v>
      </c>
      <c r="X1112">
        <v>0.89200000000000002</v>
      </c>
      <c r="Y1112" t="str">
        <f t="shared" si="17"/>
        <v>15.C07</v>
      </c>
    </row>
    <row r="1113" spans="1:25" x14ac:dyDescent="0.25">
      <c r="A1113">
        <v>15</v>
      </c>
      <c r="B1113" t="s">
        <v>96</v>
      </c>
      <c r="D1113">
        <v>9</v>
      </c>
      <c r="I1113">
        <v>0</v>
      </c>
      <c r="J1113">
        <v>31</v>
      </c>
      <c r="K1113">
        <v>7.4270139999999998</v>
      </c>
      <c r="L1113">
        <v>80.258043000000001</v>
      </c>
      <c r="U1113">
        <v>152.80000000000001</v>
      </c>
      <c r="V1113">
        <v>45.1</v>
      </c>
      <c r="W1113">
        <v>-4.4810000000000003E-2</v>
      </c>
      <c r="X1113">
        <v>0.89200000000000002</v>
      </c>
      <c r="Y1113" t="str">
        <f t="shared" si="17"/>
        <v>15.D07</v>
      </c>
    </row>
    <row r="1114" spans="1:25" x14ac:dyDescent="0.25">
      <c r="A1114">
        <v>15</v>
      </c>
      <c r="B1114" t="s">
        <v>97</v>
      </c>
      <c r="D1114">
        <v>9</v>
      </c>
      <c r="I1114">
        <v>0</v>
      </c>
      <c r="J1114">
        <v>31</v>
      </c>
      <c r="K1114">
        <v>7.4270139999999998</v>
      </c>
      <c r="L1114">
        <v>80.258043000000001</v>
      </c>
      <c r="U1114">
        <v>152.80000000000001</v>
      </c>
      <c r="V1114">
        <v>45.1</v>
      </c>
      <c r="W1114">
        <v>-4.4810000000000003E-2</v>
      </c>
      <c r="X1114">
        <v>0.89200000000000002</v>
      </c>
      <c r="Y1114" t="str">
        <f t="shared" si="17"/>
        <v>15.E07</v>
      </c>
    </row>
    <row r="1115" spans="1:25" x14ac:dyDescent="0.25">
      <c r="A1115">
        <v>15</v>
      </c>
      <c r="B1115" t="s">
        <v>99</v>
      </c>
      <c r="D1115">
        <v>9</v>
      </c>
      <c r="I1115">
        <v>0</v>
      </c>
      <c r="J1115">
        <v>31</v>
      </c>
      <c r="K1115">
        <v>7.4270139999999998</v>
      </c>
      <c r="L1115">
        <v>80.258043000000001</v>
      </c>
      <c r="U1115">
        <v>152.80000000000001</v>
      </c>
      <c r="V1115">
        <v>45.1</v>
      </c>
      <c r="W1115">
        <v>-4.4810000000000003E-2</v>
      </c>
      <c r="X1115">
        <v>0.89200000000000002</v>
      </c>
      <c r="Y1115" t="str">
        <f t="shared" si="17"/>
        <v>15.F07</v>
      </c>
    </row>
    <row r="1116" spans="1:25" x14ac:dyDescent="0.25">
      <c r="A1116">
        <v>15</v>
      </c>
      <c r="B1116" t="s">
        <v>100</v>
      </c>
      <c r="D1116">
        <v>9</v>
      </c>
      <c r="I1116">
        <v>0</v>
      </c>
      <c r="J1116">
        <v>31</v>
      </c>
      <c r="K1116">
        <v>7.4270139999999998</v>
      </c>
      <c r="L1116">
        <v>80.258043000000001</v>
      </c>
      <c r="U1116">
        <v>152.80000000000001</v>
      </c>
      <c r="V1116">
        <v>45.1</v>
      </c>
      <c r="W1116">
        <v>-4.4810000000000003E-2</v>
      </c>
      <c r="X1116">
        <v>0.89200000000000002</v>
      </c>
      <c r="Y1116" t="str">
        <f t="shared" si="17"/>
        <v>15.G07</v>
      </c>
    </row>
    <row r="1117" spans="1:25" x14ac:dyDescent="0.25">
      <c r="A1117">
        <v>15</v>
      </c>
      <c r="B1117" t="s">
        <v>101</v>
      </c>
      <c r="D1117">
        <v>9</v>
      </c>
      <c r="I1117">
        <v>0</v>
      </c>
      <c r="J1117">
        <v>31</v>
      </c>
      <c r="K1117">
        <v>7.4270139999999998</v>
      </c>
      <c r="L1117">
        <v>80.258043000000001</v>
      </c>
      <c r="U1117">
        <v>152.80000000000001</v>
      </c>
      <c r="V1117">
        <v>45.1</v>
      </c>
      <c r="W1117">
        <v>-4.4810000000000003E-2</v>
      </c>
      <c r="X1117">
        <v>0.89200000000000002</v>
      </c>
      <c r="Y1117" t="str">
        <f t="shared" si="17"/>
        <v>15.H07</v>
      </c>
    </row>
    <row r="1118" spans="1:25" x14ac:dyDescent="0.25">
      <c r="A1118">
        <v>15</v>
      </c>
      <c r="B1118" t="s">
        <v>103</v>
      </c>
      <c r="D1118">
        <v>11</v>
      </c>
      <c r="I1118">
        <v>0</v>
      </c>
      <c r="J1118">
        <v>36</v>
      </c>
      <c r="K1118">
        <v>7.4321789999999996</v>
      </c>
      <c r="L1118">
        <v>80.196152999999995</v>
      </c>
      <c r="U1118">
        <v>163.30000000000001</v>
      </c>
      <c r="V1118">
        <v>52.8</v>
      </c>
      <c r="W1118">
        <v>4.9599999999999998E-2</v>
      </c>
      <c r="X1118">
        <v>0.84899999999999998</v>
      </c>
      <c r="Y1118" t="str">
        <f t="shared" si="17"/>
        <v>15.A08</v>
      </c>
    </row>
    <row r="1119" spans="1:25" x14ac:dyDescent="0.25">
      <c r="A1119">
        <v>15</v>
      </c>
      <c r="B1119" t="s">
        <v>106</v>
      </c>
      <c r="D1119">
        <v>11</v>
      </c>
      <c r="I1119">
        <v>0</v>
      </c>
      <c r="J1119">
        <v>36</v>
      </c>
      <c r="K1119">
        <v>7.4321789999999996</v>
      </c>
      <c r="L1119">
        <v>80.196152999999995</v>
      </c>
      <c r="U1119">
        <v>163.30000000000001</v>
      </c>
      <c r="V1119">
        <v>52.8</v>
      </c>
      <c r="W1119">
        <v>4.9599999999999998E-2</v>
      </c>
      <c r="X1119">
        <v>0.84899999999999998</v>
      </c>
      <c r="Y1119" t="str">
        <f t="shared" si="17"/>
        <v>15.B08</v>
      </c>
    </row>
    <row r="1120" spans="1:25" x14ac:dyDescent="0.25">
      <c r="A1120">
        <v>15</v>
      </c>
      <c r="B1120" t="s">
        <v>108</v>
      </c>
      <c r="D1120">
        <v>11</v>
      </c>
      <c r="I1120">
        <v>0</v>
      </c>
      <c r="J1120">
        <v>36</v>
      </c>
      <c r="K1120">
        <v>7.4321789999999996</v>
      </c>
      <c r="L1120">
        <v>80.196152999999995</v>
      </c>
      <c r="U1120">
        <v>163.30000000000001</v>
      </c>
      <c r="V1120">
        <v>52.8</v>
      </c>
      <c r="W1120">
        <v>4.9599999999999998E-2</v>
      </c>
      <c r="X1120">
        <v>0.84899999999999998</v>
      </c>
      <c r="Y1120" t="str">
        <f t="shared" si="17"/>
        <v>15.C08</v>
      </c>
    </row>
    <row r="1121" spans="1:25" x14ac:dyDescent="0.25">
      <c r="A1121">
        <v>15</v>
      </c>
      <c r="B1121" t="s">
        <v>110</v>
      </c>
      <c r="D1121">
        <v>11</v>
      </c>
      <c r="I1121">
        <v>0</v>
      </c>
      <c r="J1121">
        <v>36</v>
      </c>
      <c r="K1121">
        <v>7.4321789999999996</v>
      </c>
      <c r="L1121">
        <v>80.196152999999995</v>
      </c>
      <c r="U1121">
        <v>163.30000000000001</v>
      </c>
      <c r="V1121">
        <v>52.8</v>
      </c>
      <c r="W1121">
        <v>4.9599999999999998E-2</v>
      </c>
      <c r="X1121">
        <v>0.84899999999999998</v>
      </c>
      <c r="Y1121" t="str">
        <f t="shared" si="17"/>
        <v>15.D08</v>
      </c>
    </row>
    <row r="1122" spans="1:25" x14ac:dyDescent="0.25">
      <c r="A1122">
        <v>15</v>
      </c>
      <c r="B1122" t="s">
        <v>111</v>
      </c>
      <c r="D1122">
        <v>11</v>
      </c>
      <c r="I1122">
        <v>0</v>
      </c>
      <c r="J1122">
        <v>36</v>
      </c>
      <c r="K1122">
        <v>7.4321789999999996</v>
      </c>
      <c r="L1122">
        <v>80.196152999999995</v>
      </c>
      <c r="U1122">
        <v>163.30000000000001</v>
      </c>
      <c r="V1122">
        <v>52.8</v>
      </c>
      <c r="W1122">
        <v>4.9599999999999998E-2</v>
      </c>
      <c r="X1122">
        <v>0.84899999999999998</v>
      </c>
      <c r="Y1122" t="str">
        <f t="shared" si="17"/>
        <v>15.E08</v>
      </c>
    </row>
    <row r="1123" spans="1:25" x14ac:dyDescent="0.25">
      <c r="A1123">
        <v>15</v>
      </c>
      <c r="B1123" t="s">
        <v>112</v>
      </c>
      <c r="D1123">
        <v>11</v>
      </c>
      <c r="I1123">
        <v>0</v>
      </c>
      <c r="J1123">
        <v>36</v>
      </c>
      <c r="K1123">
        <v>7.4321789999999996</v>
      </c>
      <c r="L1123">
        <v>80.196152999999995</v>
      </c>
      <c r="U1123">
        <v>163.30000000000001</v>
      </c>
      <c r="V1123">
        <v>52.8</v>
      </c>
      <c r="W1123">
        <v>4.9599999999999998E-2</v>
      </c>
      <c r="X1123">
        <v>0.84899999999999998</v>
      </c>
      <c r="Y1123" t="str">
        <f t="shared" si="17"/>
        <v>15.F08</v>
      </c>
    </row>
    <row r="1124" spans="1:25" x14ac:dyDescent="0.25">
      <c r="A1124">
        <v>15</v>
      </c>
      <c r="B1124" t="s">
        <v>113</v>
      </c>
      <c r="D1124">
        <v>11</v>
      </c>
      <c r="I1124">
        <v>0</v>
      </c>
      <c r="J1124">
        <v>36</v>
      </c>
      <c r="K1124">
        <v>7.4321789999999996</v>
      </c>
      <c r="L1124">
        <v>80.196152999999995</v>
      </c>
      <c r="U1124">
        <v>163.30000000000001</v>
      </c>
      <c r="V1124">
        <v>52.8</v>
      </c>
      <c r="W1124">
        <v>4.9599999999999998E-2</v>
      </c>
      <c r="X1124">
        <v>0.84899999999999998</v>
      </c>
      <c r="Y1124" t="str">
        <f t="shared" si="17"/>
        <v>15.G08</v>
      </c>
    </row>
    <row r="1125" spans="1:25" x14ac:dyDescent="0.25">
      <c r="A1125">
        <v>15</v>
      </c>
      <c r="B1125" t="s">
        <v>114</v>
      </c>
      <c r="D1125">
        <v>11</v>
      </c>
      <c r="I1125">
        <v>0</v>
      </c>
      <c r="J1125">
        <v>36</v>
      </c>
      <c r="K1125">
        <v>7.4321789999999996</v>
      </c>
      <c r="L1125">
        <v>80.196152999999995</v>
      </c>
      <c r="U1125">
        <v>163.30000000000001</v>
      </c>
      <c r="V1125">
        <v>52.8</v>
      </c>
      <c r="W1125">
        <v>4.9599999999999998E-2</v>
      </c>
      <c r="X1125">
        <v>0.84899999999999998</v>
      </c>
      <c r="Y1125" t="str">
        <f t="shared" si="17"/>
        <v>15.H08</v>
      </c>
    </row>
    <row r="1126" spans="1:25" x14ac:dyDescent="0.25">
      <c r="A1126">
        <v>15</v>
      </c>
      <c r="B1126" t="s">
        <v>115</v>
      </c>
      <c r="D1126">
        <v>12</v>
      </c>
      <c r="I1126">
        <v>0</v>
      </c>
      <c r="J1126">
        <v>38</v>
      </c>
      <c r="K1126">
        <v>7.4119450000000002</v>
      </c>
      <c r="L1126">
        <v>80.173545000000004</v>
      </c>
      <c r="Y1126" t="str">
        <f t="shared" si="17"/>
        <v>15.A09</v>
      </c>
    </row>
    <row r="1127" spans="1:25" x14ac:dyDescent="0.25">
      <c r="A1127">
        <v>15</v>
      </c>
      <c r="B1127" t="s">
        <v>118</v>
      </c>
      <c r="D1127">
        <v>12</v>
      </c>
      <c r="I1127">
        <v>0</v>
      </c>
      <c r="J1127">
        <v>38</v>
      </c>
      <c r="K1127">
        <v>7.4119450000000002</v>
      </c>
      <c r="L1127">
        <v>80.173545000000004</v>
      </c>
      <c r="Y1127" t="str">
        <f t="shared" si="17"/>
        <v>15.B09</v>
      </c>
    </row>
    <row r="1128" spans="1:25" x14ac:dyDescent="0.25">
      <c r="A1128">
        <v>15</v>
      </c>
      <c r="B1128" t="s">
        <v>121</v>
      </c>
      <c r="D1128">
        <v>12</v>
      </c>
      <c r="I1128">
        <v>0</v>
      </c>
      <c r="J1128">
        <v>38</v>
      </c>
      <c r="K1128">
        <v>7.4119450000000002</v>
      </c>
      <c r="L1128">
        <v>80.173545000000004</v>
      </c>
      <c r="Y1128" t="str">
        <f t="shared" si="17"/>
        <v>15.C09</v>
      </c>
    </row>
    <row r="1129" spans="1:25" x14ac:dyDescent="0.25">
      <c r="A1129">
        <v>15</v>
      </c>
      <c r="B1129" t="s">
        <v>124</v>
      </c>
      <c r="D1129">
        <v>12</v>
      </c>
      <c r="I1129">
        <v>0</v>
      </c>
      <c r="J1129">
        <v>38</v>
      </c>
      <c r="K1129">
        <v>7.4119450000000002</v>
      </c>
      <c r="L1129">
        <v>80.173545000000004</v>
      </c>
      <c r="Y1129" t="str">
        <f t="shared" si="17"/>
        <v>15.D09</v>
      </c>
    </row>
    <row r="1130" spans="1:25" x14ac:dyDescent="0.25">
      <c r="A1130">
        <v>15</v>
      </c>
      <c r="B1130" t="s">
        <v>126</v>
      </c>
      <c r="D1130">
        <v>12</v>
      </c>
      <c r="I1130">
        <v>0</v>
      </c>
      <c r="J1130">
        <v>38</v>
      </c>
      <c r="K1130">
        <v>7.4119450000000002</v>
      </c>
      <c r="L1130">
        <v>80.173545000000004</v>
      </c>
      <c r="Y1130" t="str">
        <f t="shared" si="17"/>
        <v>15.E09</v>
      </c>
    </row>
    <row r="1131" spans="1:25" x14ac:dyDescent="0.25">
      <c r="A1131">
        <v>15</v>
      </c>
      <c r="B1131" t="s">
        <v>128</v>
      </c>
      <c r="D1131">
        <v>12</v>
      </c>
      <c r="I1131">
        <v>0</v>
      </c>
      <c r="J1131">
        <v>38</v>
      </c>
      <c r="K1131">
        <v>7.4119450000000002</v>
      </c>
      <c r="L1131">
        <v>80.173545000000004</v>
      </c>
      <c r="Y1131" t="str">
        <f t="shared" si="17"/>
        <v>15.F09</v>
      </c>
    </row>
    <row r="1132" spans="1:25" x14ac:dyDescent="0.25">
      <c r="A1132">
        <v>15</v>
      </c>
      <c r="B1132" t="s">
        <v>129</v>
      </c>
      <c r="D1132">
        <v>12</v>
      </c>
      <c r="I1132">
        <v>0</v>
      </c>
      <c r="J1132">
        <v>38</v>
      </c>
      <c r="K1132">
        <v>7.4119450000000002</v>
      </c>
      <c r="L1132">
        <v>80.173545000000004</v>
      </c>
      <c r="Y1132" t="str">
        <f t="shared" si="17"/>
        <v>15.G09</v>
      </c>
    </row>
    <row r="1133" spans="1:25" x14ac:dyDescent="0.25">
      <c r="A1133">
        <v>15</v>
      </c>
      <c r="B1133" t="s">
        <v>132</v>
      </c>
      <c r="D1133">
        <v>12</v>
      </c>
      <c r="I1133">
        <v>0</v>
      </c>
      <c r="J1133">
        <v>38</v>
      </c>
      <c r="K1133">
        <v>7.4119450000000002</v>
      </c>
      <c r="L1133">
        <v>80.173545000000004</v>
      </c>
      <c r="Y1133" t="str">
        <f t="shared" si="17"/>
        <v>15.H09</v>
      </c>
    </row>
    <row r="1134" spans="1:25" x14ac:dyDescent="0.25">
      <c r="A1134">
        <v>15</v>
      </c>
      <c r="B1134" t="s">
        <v>135</v>
      </c>
      <c r="D1134">
        <v>16</v>
      </c>
      <c r="I1134">
        <v>1</v>
      </c>
      <c r="J1134">
        <v>38</v>
      </c>
      <c r="K1134">
        <v>7.5589170000000001</v>
      </c>
      <c r="L1134">
        <v>80.018781000000004</v>
      </c>
      <c r="U1134">
        <v>311</v>
      </c>
      <c r="V1134">
        <v>90.02</v>
      </c>
      <c r="W1134">
        <v>0.05</v>
      </c>
      <c r="X1134">
        <v>1.03</v>
      </c>
      <c r="Y1134" t="str">
        <f t="shared" si="17"/>
        <v>15.A10</v>
      </c>
    </row>
    <row r="1135" spans="1:25" x14ac:dyDescent="0.25">
      <c r="A1135">
        <v>15</v>
      </c>
      <c r="B1135" t="s">
        <v>137</v>
      </c>
      <c r="D1135">
        <v>16</v>
      </c>
      <c r="I1135">
        <v>1</v>
      </c>
      <c r="J1135">
        <v>38</v>
      </c>
      <c r="K1135">
        <v>7.5589170000000001</v>
      </c>
      <c r="L1135">
        <v>80.018781000000004</v>
      </c>
      <c r="U1135">
        <v>311</v>
      </c>
      <c r="V1135">
        <v>90.02</v>
      </c>
      <c r="W1135">
        <v>0.05</v>
      </c>
      <c r="X1135">
        <v>1.03</v>
      </c>
      <c r="Y1135" t="str">
        <f t="shared" si="17"/>
        <v>15.B10</v>
      </c>
    </row>
    <row r="1136" spans="1:25" x14ac:dyDescent="0.25">
      <c r="A1136">
        <v>15</v>
      </c>
      <c r="B1136" t="s">
        <v>139</v>
      </c>
      <c r="D1136">
        <v>16</v>
      </c>
      <c r="I1136">
        <v>1</v>
      </c>
      <c r="J1136">
        <v>38</v>
      </c>
      <c r="K1136">
        <v>7.5589170000000001</v>
      </c>
      <c r="L1136">
        <v>80.018781000000004</v>
      </c>
      <c r="U1136">
        <v>311</v>
      </c>
      <c r="V1136">
        <v>90.02</v>
      </c>
      <c r="W1136">
        <v>0.05</v>
      </c>
      <c r="X1136">
        <v>1.03</v>
      </c>
      <c r="Y1136" t="str">
        <f t="shared" si="17"/>
        <v>15.C10</v>
      </c>
    </row>
    <row r="1137" spans="1:25" x14ac:dyDescent="0.25">
      <c r="A1137">
        <v>15</v>
      </c>
      <c r="B1137" t="s">
        <v>141</v>
      </c>
      <c r="D1137">
        <v>16</v>
      </c>
      <c r="I1137">
        <v>1</v>
      </c>
      <c r="J1137">
        <v>38</v>
      </c>
      <c r="K1137">
        <v>7.5589170000000001</v>
      </c>
      <c r="L1137">
        <v>80.018781000000004</v>
      </c>
      <c r="U1137">
        <v>311</v>
      </c>
      <c r="V1137">
        <v>90.02</v>
      </c>
      <c r="W1137">
        <v>0.05</v>
      </c>
      <c r="X1137">
        <v>1.03</v>
      </c>
      <c r="Y1137" t="str">
        <f t="shared" si="17"/>
        <v>15.D10</v>
      </c>
    </row>
    <row r="1138" spans="1:25" x14ac:dyDescent="0.25">
      <c r="A1138">
        <v>15</v>
      </c>
      <c r="B1138" t="s">
        <v>143</v>
      </c>
      <c r="D1138">
        <v>16</v>
      </c>
      <c r="I1138">
        <v>1</v>
      </c>
      <c r="J1138">
        <v>38</v>
      </c>
      <c r="K1138">
        <v>7.5589170000000001</v>
      </c>
      <c r="L1138">
        <v>80.018781000000004</v>
      </c>
      <c r="U1138">
        <v>311</v>
      </c>
      <c r="V1138">
        <v>90.02</v>
      </c>
      <c r="W1138">
        <v>0.05</v>
      </c>
      <c r="X1138">
        <v>1.03</v>
      </c>
      <c r="Y1138" t="str">
        <f t="shared" si="17"/>
        <v>15.E10</v>
      </c>
    </row>
    <row r="1139" spans="1:25" x14ac:dyDescent="0.25">
      <c r="A1139">
        <v>15</v>
      </c>
      <c r="B1139" t="s">
        <v>145</v>
      </c>
      <c r="D1139">
        <v>16</v>
      </c>
      <c r="I1139">
        <v>1</v>
      </c>
      <c r="J1139">
        <v>38</v>
      </c>
      <c r="K1139">
        <v>7.5589170000000001</v>
      </c>
      <c r="L1139">
        <v>80.018781000000004</v>
      </c>
      <c r="U1139">
        <v>311</v>
      </c>
      <c r="V1139">
        <v>90.02</v>
      </c>
      <c r="W1139">
        <v>0.05</v>
      </c>
      <c r="X1139">
        <v>1.03</v>
      </c>
      <c r="Y1139" t="str">
        <f t="shared" si="17"/>
        <v>15.F10</v>
      </c>
    </row>
    <row r="1140" spans="1:25" x14ac:dyDescent="0.25">
      <c r="A1140">
        <v>15</v>
      </c>
      <c r="B1140" t="s">
        <v>147</v>
      </c>
      <c r="D1140">
        <v>16</v>
      </c>
      <c r="I1140">
        <v>1</v>
      </c>
      <c r="J1140">
        <v>38</v>
      </c>
      <c r="K1140">
        <v>7.5589170000000001</v>
      </c>
      <c r="L1140">
        <v>80.018781000000004</v>
      </c>
      <c r="U1140">
        <v>311</v>
      </c>
      <c r="V1140">
        <v>90.02</v>
      </c>
      <c r="W1140">
        <v>0.05</v>
      </c>
      <c r="X1140">
        <v>1.03</v>
      </c>
      <c r="Y1140" t="str">
        <f t="shared" si="17"/>
        <v>15.G10</v>
      </c>
    </row>
    <row r="1141" spans="1:25" x14ac:dyDescent="0.25">
      <c r="A1141">
        <v>15</v>
      </c>
      <c r="B1141" t="s">
        <v>148</v>
      </c>
      <c r="D1141">
        <v>16</v>
      </c>
      <c r="I1141">
        <v>1</v>
      </c>
      <c r="J1141">
        <v>38</v>
      </c>
      <c r="K1141">
        <v>7.5589170000000001</v>
      </c>
      <c r="L1141">
        <v>80.018781000000004</v>
      </c>
      <c r="U1141">
        <v>311</v>
      </c>
      <c r="V1141">
        <v>90.02</v>
      </c>
      <c r="W1141">
        <v>0.05</v>
      </c>
      <c r="X1141">
        <v>1.03</v>
      </c>
      <c r="Y1141" t="str">
        <f t="shared" si="17"/>
        <v>15.H10</v>
      </c>
    </row>
    <row r="1142" spans="1:25" x14ac:dyDescent="0.25">
      <c r="A1142">
        <v>15</v>
      </c>
      <c r="B1142" t="s">
        <v>149</v>
      </c>
      <c r="D1142">
        <v>16</v>
      </c>
      <c r="I1142">
        <v>1</v>
      </c>
      <c r="J1142">
        <v>38</v>
      </c>
      <c r="K1142">
        <v>7.5589170000000001</v>
      </c>
      <c r="L1142">
        <v>80.018781000000004</v>
      </c>
      <c r="U1142">
        <v>311</v>
      </c>
      <c r="V1142">
        <v>90.02</v>
      </c>
      <c r="W1142">
        <v>0.05</v>
      </c>
      <c r="X1142">
        <v>1.03</v>
      </c>
      <c r="Y1142" t="str">
        <f t="shared" si="17"/>
        <v>15.A11</v>
      </c>
    </row>
    <row r="1143" spans="1:25" x14ac:dyDescent="0.25">
      <c r="A1143">
        <v>15</v>
      </c>
      <c r="B1143" t="s">
        <v>150</v>
      </c>
      <c r="D1143">
        <v>16</v>
      </c>
      <c r="I1143">
        <v>1</v>
      </c>
      <c r="J1143">
        <v>38</v>
      </c>
      <c r="K1143">
        <v>7.5589170000000001</v>
      </c>
      <c r="L1143">
        <v>80.018781000000004</v>
      </c>
      <c r="U1143">
        <v>311</v>
      </c>
      <c r="V1143">
        <v>90.02</v>
      </c>
      <c r="W1143">
        <v>0.05</v>
      </c>
      <c r="X1143">
        <v>1.03</v>
      </c>
      <c r="Y1143" t="str">
        <f t="shared" si="17"/>
        <v>15.B11</v>
      </c>
    </row>
    <row r="1144" spans="1:25" x14ac:dyDescent="0.25">
      <c r="A1144">
        <v>15</v>
      </c>
      <c r="B1144" t="s">
        <v>151</v>
      </c>
      <c r="D1144">
        <v>16</v>
      </c>
      <c r="I1144">
        <v>1</v>
      </c>
      <c r="J1144">
        <v>38</v>
      </c>
      <c r="K1144">
        <v>7.5589170000000001</v>
      </c>
      <c r="L1144">
        <v>80.018781000000004</v>
      </c>
      <c r="U1144">
        <v>311</v>
      </c>
      <c r="V1144">
        <v>90.02</v>
      </c>
      <c r="W1144">
        <v>0.05</v>
      </c>
      <c r="X1144">
        <v>1.03</v>
      </c>
      <c r="Y1144" t="str">
        <f t="shared" si="17"/>
        <v>15.C11</v>
      </c>
    </row>
    <row r="1145" spans="1:25" x14ac:dyDescent="0.25">
      <c r="A1145">
        <v>15</v>
      </c>
      <c r="B1145" t="s">
        <v>152</v>
      </c>
      <c r="D1145">
        <v>16</v>
      </c>
      <c r="I1145">
        <v>1</v>
      </c>
      <c r="J1145">
        <v>38</v>
      </c>
      <c r="K1145">
        <v>7.5589170000000001</v>
      </c>
      <c r="L1145">
        <v>80.018781000000004</v>
      </c>
      <c r="U1145">
        <v>311</v>
      </c>
      <c r="V1145">
        <v>90.02</v>
      </c>
      <c r="W1145">
        <v>0.05</v>
      </c>
      <c r="X1145">
        <v>1.03</v>
      </c>
      <c r="Y1145" t="str">
        <f t="shared" si="17"/>
        <v>15.D11</v>
      </c>
    </row>
    <row r="1146" spans="1:25" x14ac:dyDescent="0.25">
      <c r="A1146">
        <v>15</v>
      </c>
      <c r="B1146" t="s">
        <v>153</v>
      </c>
      <c r="D1146">
        <v>13</v>
      </c>
      <c r="I1146">
        <v>0</v>
      </c>
      <c r="J1146">
        <v>40</v>
      </c>
      <c r="K1146">
        <v>7.4131939999999998</v>
      </c>
      <c r="L1146">
        <v>80.172281999999996</v>
      </c>
      <c r="Y1146" t="str">
        <f t="shared" si="17"/>
        <v>15.E11</v>
      </c>
    </row>
    <row r="1147" spans="1:25" x14ac:dyDescent="0.25">
      <c r="A1147">
        <v>15</v>
      </c>
      <c r="B1147" t="s">
        <v>154</v>
      </c>
      <c r="D1147">
        <v>13</v>
      </c>
      <c r="I1147">
        <v>0</v>
      </c>
      <c r="J1147">
        <v>40</v>
      </c>
      <c r="K1147">
        <v>7.4131939999999998</v>
      </c>
      <c r="L1147">
        <v>80.172281999999996</v>
      </c>
      <c r="Y1147" t="str">
        <f t="shared" si="17"/>
        <v>15.F11</v>
      </c>
    </row>
    <row r="1148" spans="1:25" x14ac:dyDescent="0.25">
      <c r="A1148">
        <v>15</v>
      </c>
      <c r="B1148" t="s">
        <v>155</v>
      </c>
      <c r="D1148">
        <v>13</v>
      </c>
      <c r="I1148">
        <v>0</v>
      </c>
      <c r="J1148">
        <v>40</v>
      </c>
      <c r="K1148">
        <v>7.4131939999999998</v>
      </c>
      <c r="L1148">
        <v>80.172281999999996</v>
      </c>
      <c r="Y1148" t="str">
        <f t="shared" si="17"/>
        <v>15.G11</v>
      </c>
    </row>
    <row r="1149" spans="1:25" x14ac:dyDescent="0.25">
      <c r="A1149">
        <v>15</v>
      </c>
      <c r="B1149" t="s">
        <v>157</v>
      </c>
      <c r="D1149">
        <v>13</v>
      </c>
      <c r="I1149">
        <v>0</v>
      </c>
      <c r="J1149">
        <v>40</v>
      </c>
      <c r="K1149">
        <v>7.4131939999999998</v>
      </c>
      <c r="L1149">
        <v>80.172281999999996</v>
      </c>
      <c r="Y1149" t="str">
        <f t="shared" si="17"/>
        <v>15.H11</v>
      </c>
    </row>
    <row r="1150" spans="1:25" x14ac:dyDescent="0.25">
      <c r="A1150">
        <v>15</v>
      </c>
      <c r="B1150" t="s">
        <v>158</v>
      </c>
      <c r="D1150">
        <v>13</v>
      </c>
      <c r="I1150">
        <v>0</v>
      </c>
      <c r="J1150">
        <v>40</v>
      </c>
      <c r="K1150">
        <v>7.4131939999999998</v>
      </c>
      <c r="L1150">
        <v>80.172281999999996</v>
      </c>
      <c r="Y1150" t="str">
        <f t="shared" si="17"/>
        <v>15.A12</v>
      </c>
    </row>
    <row r="1151" spans="1:25" x14ac:dyDescent="0.25">
      <c r="A1151">
        <v>15</v>
      </c>
      <c r="B1151" t="s">
        <v>159</v>
      </c>
      <c r="D1151">
        <v>13</v>
      </c>
      <c r="I1151">
        <v>0</v>
      </c>
      <c r="J1151">
        <v>40</v>
      </c>
      <c r="K1151">
        <v>7.4131939999999998</v>
      </c>
      <c r="L1151">
        <v>80.172281999999996</v>
      </c>
      <c r="Y1151" t="str">
        <f t="shared" si="17"/>
        <v>15.B12</v>
      </c>
    </row>
    <row r="1152" spans="1:25" x14ac:dyDescent="0.25">
      <c r="A1152">
        <v>15</v>
      </c>
      <c r="B1152" t="s">
        <v>160</v>
      </c>
      <c r="D1152">
        <v>13</v>
      </c>
      <c r="I1152">
        <v>0</v>
      </c>
      <c r="J1152">
        <v>40</v>
      </c>
      <c r="K1152">
        <v>7.4131939999999998</v>
      </c>
      <c r="L1152">
        <v>80.172281999999996</v>
      </c>
      <c r="Y1152" t="str">
        <f t="shared" si="17"/>
        <v>15.C12</v>
      </c>
    </row>
    <row r="1153" spans="1:25" x14ac:dyDescent="0.25">
      <c r="A1153">
        <v>15</v>
      </c>
      <c r="B1153" t="s">
        <v>162</v>
      </c>
      <c r="D1153">
        <v>13</v>
      </c>
      <c r="I1153">
        <v>0</v>
      </c>
      <c r="J1153">
        <v>40</v>
      </c>
      <c r="K1153">
        <v>7.4131939999999998</v>
      </c>
      <c r="L1153">
        <v>80.172281999999996</v>
      </c>
      <c r="Y1153" t="str">
        <f t="shared" si="17"/>
        <v>15.D12</v>
      </c>
    </row>
    <row r="1154" spans="1:25" x14ac:dyDescent="0.25">
      <c r="A1154">
        <v>15</v>
      </c>
      <c r="B1154" t="s">
        <v>163</v>
      </c>
      <c r="D1154">
        <v>16</v>
      </c>
      <c r="I1154">
        <v>1</v>
      </c>
      <c r="J1154">
        <v>38</v>
      </c>
      <c r="K1154">
        <v>7.5589170000000001</v>
      </c>
      <c r="L1154">
        <v>80.018781000000004</v>
      </c>
      <c r="U1154">
        <v>311</v>
      </c>
      <c r="V1154">
        <v>90.02</v>
      </c>
      <c r="W1154">
        <v>0.05</v>
      </c>
      <c r="X1154">
        <v>1.03</v>
      </c>
      <c r="Y1154" t="str">
        <f t="shared" si="17"/>
        <v>15.E12</v>
      </c>
    </row>
    <row r="1155" spans="1:25" x14ac:dyDescent="0.25">
      <c r="A1155">
        <v>15</v>
      </c>
      <c r="B1155" t="s">
        <v>164</v>
      </c>
      <c r="D1155">
        <v>16</v>
      </c>
      <c r="I1155">
        <v>1</v>
      </c>
      <c r="J1155">
        <v>38</v>
      </c>
      <c r="K1155">
        <v>7.5589170000000001</v>
      </c>
      <c r="L1155">
        <v>80.018781000000004</v>
      </c>
      <c r="U1155">
        <v>311</v>
      </c>
      <c r="V1155">
        <v>90.02</v>
      </c>
      <c r="W1155">
        <v>0.05</v>
      </c>
      <c r="X1155">
        <v>1.03</v>
      </c>
      <c r="Y1155" t="str">
        <f t="shared" ref="Y1155:Y1218" si="18">CONCATENATE(A1155,".",B1155)</f>
        <v>15.F12</v>
      </c>
    </row>
    <row r="1156" spans="1:25" x14ac:dyDescent="0.25">
      <c r="A1156">
        <v>15</v>
      </c>
      <c r="B1156" t="s">
        <v>165</v>
      </c>
      <c r="D1156">
        <v>16</v>
      </c>
      <c r="I1156">
        <v>1</v>
      </c>
      <c r="J1156">
        <v>38</v>
      </c>
      <c r="K1156">
        <v>7.5589170000000001</v>
      </c>
      <c r="L1156">
        <v>80.018781000000004</v>
      </c>
      <c r="U1156">
        <v>311</v>
      </c>
      <c r="V1156">
        <v>90.02</v>
      </c>
      <c r="W1156">
        <v>0.05</v>
      </c>
      <c r="X1156">
        <v>1.03</v>
      </c>
      <c r="Y1156" t="str">
        <f t="shared" si="18"/>
        <v>15.G12</v>
      </c>
    </row>
    <row r="1157" spans="1:25" x14ac:dyDescent="0.25">
      <c r="A1157">
        <v>15</v>
      </c>
      <c r="B1157" t="s">
        <v>166</v>
      </c>
      <c r="D1157">
        <v>16</v>
      </c>
      <c r="I1157">
        <v>1</v>
      </c>
      <c r="J1157">
        <v>38</v>
      </c>
      <c r="K1157">
        <v>7.5589170000000001</v>
      </c>
      <c r="L1157">
        <v>80.018781000000004</v>
      </c>
      <c r="U1157">
        <v>311</v>
      </c>
      <c r="V1157">
        <v>90.02</v>
      </c>
      <c r="W1157">
        <v>0.05</v>
      </c>
      <c r="X1157">
        <v>1.03</v>
      </c>
      <c r="Y1157" t="str">
        <f t="shared" si="18"/>
        <v>15.H12</v>
      </c>
    </row>
    <row r="1158" spans="1:25" x14ac:dyDescent="0.25">
      <c r="A1158">
        <v>16</v>
      </c>
      <c r="B1158" t="s">
        <v>29</v>
      </c>
      <c r="D1158" t="s">
        <v>276</v>
      </c>
      <c r="I1158">
        <v>4</v>
      </c>
      <c r="J1158">
        <v>38</v>
      </c>
      <c r="K1158">
        <v>7.629505</v>
      </c>
      <c r="L1158">
        <v>79.997197999999997</v>
      </c>
      <c r="U1158">
        <v>267.39999999999998</v>
      </c>
      <c r="V1158">
        <v>134.1</v>
      </c>
      <c r="W1158">
        <v>0.39100000000000001</v>
      </c>
      <c r="X1158">
        <v>0.92500000000000004</v>
      </c>
      <c r="Y1158" t="str">
        <f t="shared" si="18"/>
        <v>16.D02</v>
      </c>
    </row>
    <row r="1159" spans="1:25" x14ac:dyDescent="0.25">
      <c r="A1159">
        <v>16</v>
      </c>
      <c r="B1159" t="s">
        <v>35</v>
      </c>
      <c r="D1159" t="s">
        <v>276</v>
      </c>
      <c r="I1159">
        <v>4</v>
      </c>
      <c r="J1159">
        <v>38</v>
      </c>
      <c r="K1159">
        <v>7.629505</v>
      </c>
      <c r="L1159">
        <v>79.997197999999997</v>
      </c>
      <c r="U1159">
        <v>267.39999999999998</v>
      </c>
      <c r="V1159">
        <v>134.1</v>
      </c>
      <c r="W1159">
        <v>0.39100000000000001</v>
      </c>
      <c r="X1159">
        <v>0.92500000000000004</v>
      </c>
      <c r="Y1159" t="str">
        <f t="shared" si="18"/>
        <v>16.H02</v>
      </c>
    </row>
    <row r="1160" spans="1:25" x14ac:dyDescent="0.25">
      <c r="A1160">
        <v>16</v>
      </c>
      <c r="B1160" t="s">
        <v>48</v>
      </c>
      <c r="D1160" t="s">
        <v>276</v>
      </c>
      <c r="I1160">
        <v>4</v>
      </c>
      <c r="J1160">
        <v>38</v>
      </c>
      <c r="K1160">
        <v>7.629505</v>
      </c>
      <c r="L1160">
        <v>79.997197999999997</v>
      </c>
      <c r="U1160">
        <v>267.39999999999998</v>
      </c>
      <c r="V1160">
        <v>134.1</v>
      </c>
      <c r="W1160">
        <v>0.39100000000000001</v>
      </c>
      <c r="X1160">
        <v>0.92500000000000004</v>
      </c>
      <c r="Y1160" t="str">
        <f t="shared" si="18"/>
        <v>16.H03</v>
      </c>
    </row>
    <row r="1161" spans="1:25" x14ac:dyDescent="0.25">
      <c r="A1161">
        <v>16</v>
      </c>
      <c r="B1161" t="s">
        <v>59</v>
      </c>
      <c r="D1161">
        <v>10</v>
      </c>
      <c r="I1161">
        <v>3</v>
      </c>
      <c r="J1161">
        <v>36</v>
      </c>
      <c r="K1161">
        <v>7.4314660000000003</v>
      </c>
      <c r="L1161">
        <v>80.196173000000002</v>
      </c>
      <c r="U1161">
        <v>149.19999999999999</v>
      </c>
      <c r="V1161">
        <v>42.85</v>
      </c>
      <c r="W1161">
        <v>6.4799999999999996E-3</v>
      </c>
      <c r="X1161">
        <v>0.88200000000000001</v>
      </c>
      <c r="Y1161" t="str">
        <f t="shared" si="18"/>
        <v>16.H04</v>
      </c>
    </row>
    <row r="1162" spans="1:25" x14ac:dyDescent="0.25">
      <c r="A1162">
        <v>16</v>
      </c>
      <c r="B1162" t="s">
        <v>74</v>
      </c>
      <c r="D1162">
        <v>10</v>
      </c>
      <c r="I1162">
        <v>3</v>
      </c>
      <c r="J1162">
        <v>36</v>
      </c>
      <c r="K1162">
        <v>7.4314660000000003</v>
      </c>
      <c r="L1162">
        <v>80.196173000000002</v>
      </c>
      <c r="U1162">
        <v>149.19999999999999</v>
      </c>
      <c r="V1162">
        <v>42.85</v>
      </c>
      <c r="W1162">
        <v>6.4799999999999996E-3</v>
      </c>
      <c r="X1162">
        <v>0.88200000000000001</v>
      </c>
      <c r="Y1162" t="str">
        <f t="shared" si="18"/>
        <v>16.H05</v>
      </c>
    </row>
    <row r="1163" spans="1:25" x14ac:dyDescent="0.25">
      <c r="A1163">
        <v>16</v>
      </c>
      <c r="B1163" t="s">
        <v>45</v>
      </c>
      <c r="D1163" t="s">
        <v>276</v>
      </c>
      <c r="I1163">
        <v>4</v>
      </c>
      <c r="J1163">
        <v>38</v>
      </c>
      <c r="K1163">
        <v>7.629505</v>
      </c>
      <c r="L1163">
        <v>79.997197999999997</v>
      </c>
      <c r="U1163">
        <v>267.39999999999998</v>
      </c>
      <c r="V1163">
        <v>134.1</v>
      </c>
      <c r="W1163">
        <v>0.39100000000000001</v>
      </c>
      <c r="X1163">
        <v>0.92500000000000004</v>
      </c>
      <c r="Y1163" t="str">
        <f t="shared" si="18"/>
        <v>16.F03</v>
      </c>
    </row>
    <row r="1164" spans="1:25" x14ac:dyDescent="0.25">
      <c r="A1164">
        <v>16</v>
      </c>
      <c r="B1164" t="s">
        <v>101</v>
      </c>
      <c r="D1164">
        <v>10</v>
      </c>
      <c r="I1164">
        <v>3</v>
      </c>
      <c r="J1164">
        <v>36</v>
      </c>
      <c r="K1164">
        <v>7.4314660000000003</v>
      </c>
      <c r="L1164">
        <v>80.196173000000002</v>
      </c>
      <c r="U1164">
        <v>149.19999999999999</v>
      </c>
      <c r="V1164">
        <v>42.85</v>
      </c>
      <c r="W1164">
        <v>6.4799999999999996E-3</v>
      </c>
      <c r="X1164">
        <v>0.88200000000000001</v>
      </c>
      <c r="Y1164" t="str">
        <f t="shared" si="18"/>
        <v>16.H07</v>
      </c>
    </row>
    <row r="1165" spans="1:25" x14ac:dyDescent="0.25">
      <c r="A1165">
        <v>16</v>
      </c>
      <c r="B1165" t="s">
        <v>55</v>
      </c>
      <c r="D1165">
        <v>7</v>
      </c>
      <c r="J1165">
        <v>38</v>
      </c>
      <c r="K1165">
        <v>7.4146150000000004</v>
      </c>
      <c r="L1165">
        <v>80.173700999999994</v>
      </c>
      <c r="Y1165" t="str">
        <f t="shared" si="18"/>
        <v>16.E04</v>
      </c>
    </row>
    <row r="1166" spans="1:25" x14ac:dyDescent="0.25">
      <c r="A1166">
        <v>16</v>
      </c>
      <c r="B1166" t="s">
        <v>132</v>
      </c>
      <c r="D1166">
        <v>8</v>
      </c>
      <c r="I1166">
        <v>5</v>
      </c>
      <c r="J1166">
        <v>38</v>
      </c>
      <c r="K1166">
        <v>7.42422</v>
      </c>
      <c r="L1166">
        <v>80.258661000000004</v>
      </c>
      <c r="U1166">
        <v>171.3</v>
      </c>
      <c r="V1166">
        <v>53.11</v>
      </c>
      <c r="W1166">
        <v>1.694E-2</v>
      </c>
      <c r="X1166">
        <v>0.875</v>
      </c>
      <c r="Y1166" t="str">
        <f t="shared" si="18"/>
        <v>16.H09</v>
      </c>
    </row>
    <row r="1167" spans="1:25" x14ac:dyDescent="0.25">
      <c r="A1167">
        <v>16</v>
      </c>
      <c r="B1167" t="s">
        <v>148</v>
      </c>
      <c r="D1167">
        <v>17</v>
      </c>
      <c r="I1167">
        <v>1.5</v>
      </c>
      <c r="J1167">
        <v>38</v>
      </c>
      <c r="K1167">
        <v>7.4156789999999999</v>
      </c>
      <c r="L1167">
        <v>80.176833999999999</v>
      </c>
      <c r="U1167">
        <v>689.7</v>
      </c>
      <c r="V1167">
        <v>231.6</v>
      </c>
      <c r="W1167">
        <v>0.21049999999999999</v>
      </c>
      <c r="X1167">
        <v>0.80300000000000005</v>
      </c>
      <c r="Y1167" t="str">
        <f t="shared" si="18"/>
        <v>16.H10</v>
      </c>
    </row>
    <row r="1168" spans="1:25" x14ac:dyDescent="0.25">
      <c r="A1168">
        <v>16</v>
      </c>
      <c r="B1168" t="s">
        <v>157</v>
      </c>
      <c r="D1168">
        <v>14</v>
      </c>
      <c r="I1168">
        <v>12</v>
      </c>
      <c r="J1168">
        <v>38</v>
      </c>
      <c r="K1168">
        <v>7.6207140000000004</v>
      </c>
      <c r="L1168">
        <v>80.001300000000001</v>
      </c>
      <c r="Y1168" t="str">
        <f t="shared" si="18"/>
        <v>16.H11</v>
      </c>
    </row>
    <row r="1169" spans="1:25" x14ac:dyDescent="0.25">
      <c r="A1169">
        <v>16</v>
      </c>
      <c r="B1169" t="s">
        <v>166</v>
      </c>
      <c r="D1169">
        <v>15</v>
      </c>
      <c r="I1169">
        <v>16</v>
      </c>
      <c r="J1169">
        <v>38</v>
      </c>
      <c r="K1169">
        <v>7.6300800000000004</v>
      </c>
      <c r="U1169">
        <v>524.9</v>
      </c>
      <c r="V1169">
        <v>241.7</v>
      </c>
      <c r="W1169">
        <v>0.36499999999999999</v>
      </c>
      <c r="X1169">
        <v>0.93799999999999994</v>
      </c>
      <c r="Y1169" t="str">
        <f t="shared" si="18"/>
        <v>16.H12</v>
      </c>
    </row>
    <row r="1170" spans="1:25" x14ac:dyDescent="0.25">
      <c r="A1170">
        <v>16</v>
      </c>
      <c r="B1170" t="s">
        <v>165</v>
      </c>
      <c r="D1170">
        <v>15</v>
      </c>
      <c r="I1170">
        <v>16</v>
      </c>
      <c r="J1170">
        <v>38</v>
      </c>
      <c r="K1170">
        <v>7.6300800000000004</v>
      </c>
      <c r="U1170">
        <v>524.9</v>
      </c>
      <c r="V1170">
        <v>241.7</v>
      </c>
      <c r="W1170">
        <v>0.36499999999999999</v>
      </c>
      <c r="X1170">
        <v>0.93799999999999994</v>
      </c>
      <c r="Y1170" t="str">
        <f t="shared" si="18"/>
        <v>16.G12</v>
      </c>
    </row>
    <row r="1171" spans="1:25" x14ac:dyDescent="0.25">
      <c r="A1171">
        <v>16</v>
      </c>
      <c r="B1171" t="s">
        <v>53</v>
      </c>
      <c r="D1171">
        <v>7</v>
      </c>
      <c r="J1171">
        <v>38</v>
      </c>
      <c r="K1171">
        <v>7.4146150000000004</v>
      </c>
      <c r="L1171">
        <v>80.173700999999994</v>
      </c>
      <c r="Y1171" t="str">
        <f t="shared" si="18"/>
        <v>16.D04</v>
      </c>
    </row>
    <row r="1172" spans="1:25" x14ac:dyDescent="0.25">
      <c r="A1172">
        <v>16</v>
      </c>
      <c r="B1172" t="s">
        <v>147</v>
      </c>
      <c r="D1172">
        <v>17</v>
      </c>
      <c r="I1172">
        <v>1.5</v>
      </c>
      <c r="J1172">
        <v>38</v>
      </c>
      <c r="K1172">
        <v>7.4156789999999999</v>
      </c>
      <c r="L1172">
        <v>80.176833999999999</v>
      </c>
      <c r="U1172">
        <v>689.7</v>
      </c>
      <c r="V1172">
        <v>231.6</v>
      </c>
      <c r="W1172">
        <v>0.21049999999999999</v>
      </c>
      <c r="X1172">
        <v>0.80300000000000005</v>
      </c>
      <c r="Y1172" t="str">
        <f t="shared" si="18"/>
        <v>16.G10</v>
      </c>
    </row>
    <row r="1173" spans="1:25" x14ac:dyDescent="0.25">
      <c r="A1173">
        <v>16</v>
      </c>
      <c r="B1173" t="s">
        <v>21</v>
      </c>
      <c r="D1173" t="s">
        <v>276</v>
      </c>
      <c r="I1173">
        <v>4</v>
      </c>
      <c r="J1173">
        <v>38</v>
      </c>
      <c r="K1173">
        <v>7.629505</v>
      </c>
      <c r="L1173">
        <v>79.997197999999997</v>
      </c>
      <c r="U1173">
        <v>267.39999999999998</v>
      </c>
      <c r="V1173">
        <v>134.1</v>
      </c>
      <c r="W1173">
        <v>0.39100000000000001</v>
      </c>
      <c r="X1173">
        <v>0.92500000000000004</v>
      </c>
      <c r="Y1173" t="str">
        <f t="shared" si="18"/>
        <v>16.F01</v>
      </c>
    </row>
    <row r="1174" spans="1:25" x14ac:dyDescent="0.25">
      <c r="A1174">
        <v>16</v>
      </c>
      <c r="B1174" t="s">
        <v>113</v>
      </c>
      <c r="D1174">
        <v>11</v>
      </c>
      <c r="I1174">
        <v>0</v>
      </c>
      <c r="J1174">
        <v>36</v>
      </c>
      <c r="K1174">
        <v>7.4321789999999996</v>
      </c>
      <c r="L1174">
        <v>80.196152999999995</v>
      </c>
      <c r="U1174">
        <v>163.30000000000001</v>
      </c>
      <c r="V1174">
        <v>52.8</v>
      </c>
      <c r="W1174">
        <v>4.9599999999999998E-2</v>
      </c>
      <c r="X1174">
        <v>0.84899999999999998</v>
      </c>
      <c r="Y1174" t="str">
        <f t="shared" si="18"/>
        <v>16.G08</v>
      </c>
    </row>
    <row r="1175" spans="1:25" x14ac:dyDescent="0.25">
      <c r="A1175">
        <v>16</v>
      </c>
      <c r="B1175" t="s">
        <v>100</v>
      </c>
      <c r="D1175">
        <v>10</v>
      </c>
      <c r="I1175">
        <v>3</v>
      </c>
      <c r="J1175">
        <v>36</v>
      </c>
      <c r="K1175">
        <v>7.4314660000000003</v>
      </c>
      <c r="L1175">
        <v>80.196173000000002</v>
      </c>
      <c r="U1175">
        <v>149.19999999999999</v>
      </c>
      <c r="V1175">
        <v>42.85</v>
      </c>
      <c r="W1175">
        <v>6.4799999999999996E-3</v>
      </c>
      <c r="X1175">
        <v>0.88200000000000001</v>
      </c>
      <c r="Y1175" t="str">
        <f t="shared" si="18"/>
        <v>16.G07</v>
      </c>
    </row>
    <row r="1176" spans="1:25" x14ac:dyDescent="0.25">
      <c r="A1176">
        <v>16</v>
      </c>
      <c r="B1176" t="s">
        <v>88</v>
      </c>
      <c r="D1176">
        <v>10</v>
      </c>
      <c r="I1176">
        <v>3</v>
      </c>
      <c r="J1176">
        <v>36</v>
      </c>
      <c r="K1176">
        <v>7.4314660000000003</v>
      </c>
      <c r="L1176">
        <v>80.196173000000002</v>
      </c>
      <c r="U1176">
        <v>149.19999999999999</v>
      </c>
      <c r="V1176">
        <v>42.85</v>
      </c>
      <c r="W1176">
        <v>6.4799999999999996E-3</v>
      </c>
      <c r="X1176">
        <v>0.88200000000000001</v>
      </c>
      <c r="Y1176" t="str">
        <f t="shared" si="18"/>
        <v>16.G06</v>
      </c>
    </row>
    <row r="1177" spans="1:25" x14ac:dyDescent="0.25">
      <c r="A1177">
        <v>16</v>
      </c>
      <c r="B1177" t="s">
        <v>73</v>
      </c>
      <c r="D1177">
        <v>10</v>
      </c>
      <c r="I1177">
        <v>3</v>
      </c>
      <c r="J1177">
        <v>36</v>
      </c>
      <c r="K1177">
        <v>7.4314660000000003</v>
      </c>
      <c r="L1177">
        <v>80.196173000000002</v>
      </c>
      <c r="U1177">
        <v>149.19999999999999</v>
      </c>
      <c r="V1177">
        <v>42.85</v>
      </c>
      <c r="W1177">
        <v>6.4799999999999996E-3</v>
      </c>
      <c r="X1177">
        <v>0.88200000000000001</v>
      </c>
      <c r="Y1177" t="str">
        <f t="shared" si="18"/>
        <v>16.G05</v>
      </c>
    </row>
    <row r="1178" spans="1:25" x14ac:dyDescent="0.25">
      <c r="A1178">
        <v>16</v>
      </c>
      <c r="B1178" t="s">
        <v>58</v>
      </c>
      <c r="D1178">
        <v>10</v>
      </c>
      <c r="I1178">
        <v>3</v>
      </c>
      <c r="J1178">
        <v>36</v>
      </c>
      <c r="K1178">
        <v>7.4314660000000003</v>
      </c>
      <c r="L1178">
        <v>80.196173000000002</v>
      </c>
      <c r="U1178">
        <v>149.19999999999999</v>
      </c>
      <c r="V1178">
        <v>42.85</v>
      </c>
      <c r="W1178">
        <v>6.4799999999999996E-3</v>
      </c>
      <c r="X1178">
        <v>0.88200000000000001</v>
      </c>
      <c r="Y1178" t="str">
        <f t="shared" si="18"/>
        <v>16.G04</v>
      </c>
    </row>
    <row r="1179" spans="1:25" x14ac:dyDescent="0.25">
      <c r="A1179">
        <v>16</v>
      </c>
      <c r="B1179" t="s">
        <v>47</v>
      </c>
      <c r="D1179" t="s">
        <v>276</v>
      </c>
      <c r="I1179">
        <v>4</v>
      </c>
      <c r="J1179">
        <v>38</v>
      </c>
      <c r="K1179">
        <v>7.629505</v>
      </c>
      <c r="L1179">
        <v>79.997197999999997</v>
      </c>
      <c r="U1179">
        <v>267.39999999999998</v>
      </c>
      <c r="V1179">
        <v>134.1</v>
      </c>
      <c r="W1179">
        <v>0.39100000000000001</v>
      </c>
      <c r="X1179">
        <v>0.92500000000000004</v>
      </c>
      <c r="Y1179" t="str">
        <f t="shared" si="18"/>
        <v>16.G03</v>
      </c>
    </row>
    <row r="1180" spans="1:25" x14ac:dyDescent="0.25">
      <c r="A1180">
        <v>16</v>
      </c>
      <c r="B1180" t="s">
        <v>33</v>
      </c>
      <c r="D1180" t="s">
        <v>276</v>
      </c>
      <c r="I1180">
        <v>4</v>
      </c>
      <c r="J1180">
        <v>38</v>
      </c>
      <c r="K1180">
        <v>7.629505</v>
      </c>
      <c r="L1180">
        <v>79.997197999999997</v>
      </c>
      <c r="U1180">
        <v>267.39999999999998</v>
      </c>
      <c r="V1180">
        <v>134.1</v>
      </c>
      <c r="W1180">
        <v>0.39100000000000001</v>
      </c>
      <c r="X1180">
        <v>0.92500000000000004</v>
      </c>
      <c r="Y1180" t="str">
        <f t="shared" si="18"/>
        <v>16.G02</v>
      </c>
    </row>
    <row r="1181" spans="1:25" x14ac:dyDescent="0.25">
      <c r="A1181">
        <v>16</v>
      </c>
      <c r="B1181" t="s">
        <v>42</v>
      </c>
      <c r="D1181" t="s">
        <v>276</v>
      </c>
      <c r="I1181">
        <v>4</v>
      </c>
      <c r="J1181">
        <v>38</v>
      </c>
      <c r="K1181">
        <v>7.629505</v>
      </c>
      <c r="L1181">
        <v>79.997197999999997</v>
      </c>
      <c r="U1181">
        <v>267.39999999999998</v>
      </c>
      <c r="V1181">
        <v>134.1</v>
      </c>
      <c r="W1181">
        <v>0.39100000000000001</v>
      </c>
      <c r="X1181">
        <v>0.92500000000000004</v>
      </c>
      <c r="Y1181" t="str">
        <f t="shared" si="18"/>
        <v>16.D03</v>
      </c>
    </row>
    <row r="1182" spans="1:25" x14ac:dyDescent="0.25">
      <c r="A1182">
        <v>16</v>
      </c>
      <c r="B1182" t="s">
        <v>155</v>
      </c>
      <c r="D1182">
        <v>14</v>
      </c>
      <c r="I1182">
        <v>12</v>
      </c>
      <c r="J1182">
        <v>38</v>
      </c>
      <c r="K1182">
        <v>7.6207140000000004</v>
      </c>
      <c r="L1182">
        <v>80.001300000000001</v>
      </c>
      <c r="Y1182" t="str">
        <f t="shared" si="18"/>
        <v>16.G11</v>
      </c>
    </row>
    <row r="1183" spans="1:25" x14ac:dyDescent="0.25">
      <c r="A1183">
        <v>16</v>
      </c>
      <c r="B1183" t="s">
        <v>31</v>
      </c>
      <c r="D1183" t="s">
        <v>276</v>
      </c>
      <c r="I1183">
        <v>4</v>
      </c>
      <c r="J1183">
        <v>38</v>
      </c>
      <c r="K1183">
        <v>7.629505</v>
      </c>
      <c r="L1183">
        <v>79.997197999999997</v>
      </c>
      <c r="U1183">
        <v>267.39999999999998</v>
      </c>
      <c r="V1183">
        <v>134.1</v>
      </c>
      <c r="W1183">
        <v>0.39100000000000001</v>
      </c>
      <c r="X1183">
        <v>0.92500000000000004</v>
      </c>
      <c r="Y1183" t="str">
        <f t="shared" si="18"/>
        <v>16.F02</v>
      </c>
    </row>
    <row r="1184" spans="1:25" x14ac:dyDescent="0.25">
      <c r="A1184">
        <v>16</v>
      </c>
      <c r="B1184" t="s">
        <v>151</v>
      </c>
      <c r="D1184">
        <v>14</v>
      </c>
      <c r="I1184">
        <v>12</v>
      </c>
      <c r="J1184">
        <v>38</v>
      </c>
      <c r="K1184">
        <v>7.6207140000000004</v>
      </c>
      <c r="L1184">
        <v>80.001300000000001</v>
      </c>
      <c r="Y1184" t="str">
        <f t="shared" si="18"/>
        <v>16.C11</v>
      </c>
    </row>
    <row r="1185" spans="1:25" x14ac:dyDescent="0.25">
      <c r="A1185">
        <v>16</v>
      </c>
      <c r="B1185" t="s">
        <v>57</v>
      </c>
      <c r="D1185">
        <v>4</v>
      </c>
      <c r="I1185">
        <v>4</v>
      </c>
      <c r="J1185">
        <v>38</v>
      </c>
      <c r="K1185">
        <v>7.414536</v>
      </c>
      <c r="U1185">
        <v>568.20000000000005</v>
      </c>
      <c r="V1185">
        <v>375.4</v>
      </c>
      <c r="W1185">
        <v>-0.64605999999999997</v>
      </c>
      <c r="X1185">
        <v>2.3839999999999999</v>
      </c>
      <c r="Y1185" t="str">
        <f t="shared" si="18"/>
        <v>16.F04</v>
      </c>
    </row>
    <row r="1186" spans="1:25" x14ac:dyDescent="0.25">
      <c r="A1186">
        <v>16</v>
      </c>
      <c r="B1186" t="s">
        <v>71</v>
      </c>
      <c r="D1186">
        <v>10</v>
      </c>
      <c r="I1186">
        <v>3</v>
      </c>
      <c r="J1186">
        <v>36</v>
      </c>
      <c r="K1186">
        <v>7.4314660000000003</v>
      </c>
      <c r="L1186">
        <v>80.196173000000002</v>
      </c>
      <c r="U1186">
        <v>149.19999999999999</v>
      </c>
      <c r="V1186">
        <v>42.85</v>
      </c>
      <c r="W1186">
        <v>6.4799999999999996E-3</v>
      </c>
      <c r="X1186">
        <v>0.88200000000000001</v>
      </c>
      <c r="Y1186" t="str">
        <f t="shared" si="18"/>
        <v>16.F05</v>
      </c>
    </row>
    <row r="1187" spans="1:25" x14ac:dyDescent="0.25">
      <c r="A1187">
        <v>16</v>
      </c>
      <c r="B1187" t="s">
        <v>86</v>
      </c>
      <c r="D1187">
        <v>10</v>
      </c>
      <c r="I1187">
        <v>3</v>
      </c>
      <c r="J1187">
        <v>36</v>
      </c>
      <c r="K1187">
        <v>7.4314660000000003</v>
      </c>
      <c r="L1187">
        <v>80.196173000000002</v>
      </c>
      <c r="U1187">
        <v>149.19999999999999</v>
      </c>
      <c r="V1187">
        <v>42.85</v>
      </c>
      <c r="W1187">
        <v>6.4799999999999996E-3</v>
      </c>
      <c r="X1187">
        <v>0.88200000000000001</v>
      </c>
      <c r="Y1187" t="str">
        <f t="shared" si="18"/>
        <v>16.F06</v>
      </c>
    </row>
    <row r="1188" spans="1:25" x14ac:dyDescent="0.25">
      <c r="A1188">
        <v>16</v>
      </c>
      <c r="B1188" t="s">
        <v>99</v>
      </c>
      <c r="D1188">
        <v>10</v>
      </c>
      <c r="I1188">
        <v>3</v>
      </c>
      <c r="J1188">
        <v>36</v>
      </c>
      <c r="K1188">
        <v>7.4314660000000003</v>
      </c>
      <c r="L1188">
        <v>80.196173000000002</v>
      </c>
      <c r="U1188">
        <v>149.19999999999999</v>
      </c>
      <c r="V1188">
        <v>42.85</v>
      </c>
      <c r="W1188">
        <v>6.4799999999999996E-3</v>
      </c>
      <c r="X1188">
        <v>0.88200000000000001</v>
      </c>
      <c r="Y1188" t="str">
        <f t="shared" si="18"/>
        <v>16.F07</v>
      </c>
    </row>
    <row r="1189" spans="1:25" x14ac:dyDescent="0.25">
      <c r="A1189">
        <v>16</v>
      </c>
      <c r="B1189" t="s">
        <v>112</v>
      </c>
      <c r="D1189">
        <v>11</v>
      </c>
      <c r="I1189">
        <v>0</v>
      </c>
      <c r="J1189">
        <v>36</v>
      </c>
      <c r="K1189">
        <v>7.4321789999999996</v>
      </c>
      <c r="L1189">
        <v>80.196152999999995</v>
      </c>
      <c r="U1189">
        <v>163.30000000000001</v>
      </c>
      <c r="V1189">
        <v>52.8</v>
      </c>
      <c r="W1189">
        <v>4.9599999999999998E-2</v>
      </c>
      <c r="X1189">
        <v>0.84899999999999998</v>
      </c>
      <c r="Y1189" t="str">
        <f t="shared" si="18"/>
        <v>16.F08</v>
      </c>
    </row>
    <row r="1190" spans="1:25" x14ac:dyDescent="0.25">
      <c r="A1190">
        <v>16</v>
      </c>
      <c r="B1190" t="s">
        <v>23</v>
      </c>
      <c r="D1190" t="s">
        <v>276</v>
      </c>
      <c r="I1190">
        <v>4</v>
      </c>
      <c r="J1190">
        <v>38</v>
      </c>
      <c r="K1190">
        <v>7.629505</v>
      </c>
      <c r="L1190">
        <v>79.997197999999997</v>
      </c>
      <c r="U1190">
        <v>267.39999999999998</v>
      </c>
      <c r="V1190">
        <v>134.1</v>
      </c>
      <c r="W1190">
        <v>0.39100000000000001</v>
      </c>
      <c r="X1190">
        <v>0.92500000000000004</v>
      </c>
      <c r="Y1190" t="str">
        <f t="shared" si="18"/>
        <v>16.H01</v>
      </c>
    </row>
    <row r="1191" spans="1:25" x14ac:dyDescent="0.25">
      <c r="A1191">
        <v>16</v>
      </c>
      <c r="B1191" t="s">
        <v>22</v>
      </c>
      <c r="D1191" t="s">
        <v>453</v>
      </c>
      <c r="I1191">
        <v>1.5</v>
      </c>
      <c r="J1191">
        <v>38</v>
      </c>
      <c r="K1191">
        <v>7.6294779999999998</v>
      </c>
      <c r="L1191">
        <v>7.6294779999999998</v>
      </c>
      <c r="U1191">
        <v>402.6</v>
      </c>
      <c r="V1191">
        <v>46.82</v>
      </c>
      <c r="W1191">
        <v>0.34899999999999998</v>
      </c>
      <c r="X1191">
        <v>1.3049999999999999</v>
      </c>
      <c r="Y1191" t="str">
        <f t="shared" si="18"/>
        <v>16.G01</v>
      </c>
    </row>
    <row r="1192" spans="1:25" x14ac:dyDescent="0.25">
      <c r="A1192">
        <v>16</v>
      </c>
      <c r="B1192" t="s">
        <v>154</v>
      </c>
      <c r="D1192">
        <v>14</v>
      </c>
      <c r="I1192">
        <v>12</v>
      </c>
      <c r="J1192">
        <v>38</v>
      </c>
      <c r="K1192">
        <v>7.6207140000000004</v>
      </c>
      <c r="L1192">
        <v>80.001300000000001</v>
      </c>
      <c r="Y1192" t="str">
        <f t="shared" si="18"/>
        <v>16.F11</v>
      </c>
    </row>
    <row r="1193" spans="1:25" x14ac:dyDescent="0.25">
      <c r="A1193">
        <v>16</v>
      </c>
      <c r="B1193" t="s">
        <v>164</v>
      </c>
      <c r="D1193">
        <v>15</v>
      </c>
      <c r="I1193">
        <v>16</v>
      </c>
      <c r="J1193">
        <v>38</v>
      </c>
      <c r="K1193">
        <v>7.6300800000000004</v>
      </c>
      <c r="U1193">
        <v>524.9</v>
      </c>
      <c r="V1193">
        <v>241.7</v>
      </c>
      <c r="W1193">
        <v>0.36499999999999999</v>
      </c>
      <c r="X1193">
        <v>0.93799999999999994</v>
      </c>
      <c r="Y1193" t="str">
        <f t="shared" si="18"/>
        <v>16.F12</v>
      </c>
    </row>
    <row r="1194" spans="1:25" x14ac:dyDescent="0.25">
      <c r="A1194">
        <v>16</v>
      </c>
      <c r="B1194" t="s">
        <v>163</v>
      </c>
      <c r="D1194">
        <v>15</v>
      </c>
      <c r="I1194">
        <v>16</v>
      </c>
      <c r="J1194">
        <v>38</v>
      </c>
      <c r="K1194">
        <v>7.6300800000000004</v>
      </c>
      <c r="U1194">
        <v>524.9</v>
      </c>
      <c r="V1194">
        <v>241.7</v>
      </c>
      <c r="W1194">
        <v>0.36499999999999999</v>
      </c>
      <c r="X1194">
        <v>0.93799999999999994</v>
      </c>
      <c r="Y1194" t="str">
        <f t="shared" si="18"/>
        <v>16.E12</v>
      </c>
    </row>
    <row r="1195" spans="1:25" x14ac:dyDescent="0.25">
      <c r="A1195">
        <v>16</v>
      </c>
      <c r="B1195" t="s">
        <v>153</v>
      </c>
      <c r="D1195">
        <v>14</v>
      </c>
      <c r="I1195">
        <v>12</v>
      </c>
      <c r="J1195">
        <v>38</v>
      </c>
      <c r="K1195">
        <v>7.6207140000000004</v>
      </c>
      <c r="L1195">
        <v>80.001300000000001</v>
      </c>
      <c r="Y1195" t="str">
        <f t="shared" si="18"/>
        <v>16.E11</v>
      </c>
    </row>
    <row r="1196" spans="1:25" x14ac:dyDescent="0.25">
      <c r="A1196">
        <v>16</v>
      </c>
      <c r="B1196" t="s">
        <v>17</v>
      </c>
      <c r="D1196" t="s">
        <v>453</v>
      </c>
      <c r="I1196">
        <v>1.5</v>
      </c>
      <c r="J1196">
        <v>38</v>
      </c>
      <c r="K1196">
        <v>7.6294779999999998</v>
      </c>
      <c r="L1196">
        <v>7.6294779999999998</v>
      </c>
      <c r="U1196">
        <v>402.6</v>
      </c>
      <c r="V1196">
        <v>46.82</v>
      </c>
      <c r="W1196">
        <v>0.34899999999999998</v>
      </c>
      <c r="X1196">
        <v>1.3049999999999999</v>
      </c>
      <c r="Y1196" t="str">
        <f t="shared" si="18"/>
        <v>16.C01</v>
      </c>
    </row>
    <row r="1197" spans="1:25" x14ac:dyDescent="0.25">
      <c r="A1197">
        <v>16</v>
      </c>
      <c r="B1197" t="s">
        <v>126</v>
      </c>
      <c r="D1197">
        <v>8</v>
      </c>
      <c r="I1197">
        <v>5</v>
      </c>
      <c r="J1197">
        <v>38</v>
      </c>
      <c r="K1197">
        <v>7.42422</v>
      </c>
      <c r="L1197">
        <v>80.258661000000004</v>
      </c>
      <c r="U1197">
        <v>171.3</v>
      </c>
      <c r="V1197">
        <v>53.11</v>
      </c>
      <c r="W1197">
        <v>1.694E-2</v>
      </c>
      <c r="X1197">
        <v>0.875</v>
      </c>
      <c r="Y1197" t="str">
        <f t="shared" si="18"/>
        <v>16.E09</v>
      </c>
    </row>
    <row r="1198" spans="1:25" x14ac:dyDescent="0.25">
      <c r="A1198">
        <v>16</v>
      </c>
      <c r="B1198" t="s">
        <v>111</v>
      </c>
      <c r="D1198">
        <v>11</v>
      </c>
      <c r="I1198">
        <v>0</v>
      </c>
      <c r="J1198">
        <v>36</v>
      </c>
      <c r="K1198">
        <v>7.4321789999999996</v>
      </c>
      <c r="L1198">
        <v>80.196152999999995</v>
      </c>
      <c r="U1198">
        <v>163.30000000000001</v>
      </c>
      <c r="V1198">
        <v>52.8</v>
      </c>
      <c r="W1198">
        <v>4.9599999999999998E-2</v>
      </c>
      <c r="X1198">
        <v>0.84899999999999998</v>
      </c>
      <c r="Y1198" t="str">
        <f t="shared" si="18"/>
        <v>16.E08</v>
      </c>
    </row>
    <row r="1199" spans="1:25" x14ac:dyDescent="0.25">
      <c r="A1199">
        <v>16</v>
      </c>
      <c r="B1199" t="s">
        <v>97</v>
      </c>
      <c r="D1199">
        <v>10</v>
      </c>
      <c r="I1199">
        <v>3</v>
      </c>
      <c r="J1199">
        <v>36</v>
      </c>
      <c r="K1199">
        <v>7.4314660000000003</v>
      </c>
      <c r="L1199">
        <v>80.196173000000002</v>
      </c>
      <c r="U1199">
        <v>149.19999999999999</v>
      </c>
      <c r="V1199">
        <v>42.85</v>
      </c>
      <c r="W1199">
        <v>6.4799999999999996E-3</v>
      </c>
      <c r="X1199">
        <v>0.88200000000000001</v>
      </c>
      <c r="Y1199" t="str">
        <f t="shared" si="18"/>
        <v>16.E07</v>
      </c>
    </row>
    <row r="1200" spans="1:25" x14ac:dyDescent="0.25">
      <c r="A1200">
        <v>16</v>
      </c>
      <c r="B1200" t="s">
        <v>84</v>
      </c>
      <c r="D1200">
        <v>10</v>
      </c>
      <c r="I1200">
        <v>3</v>
      </c>
      <c r="J1200">
        <v>36</v>
      </c>
      <c r="K1200">
        <v>7.4314660000000003</v>
      </c>
      <c r="L1200">
        <v>80.196173000000002</v>
      </c>
      <c r="U1200">
        <v>149.19999999999999</v>
      </c>
      <c r="V1200">
        <v>42.85</v>
      </c>
      <c r="W1200">
        <v>6.4799999999999996E-3</v>
      </c>
      <c r="X1200">
        <v>0.88200000000000001</v>
      </c>
      <c r="Y1200" t="str">
        <f t="shared" si="18"/>
        <v>16.E06</v>
      </c>
    </row>
    <row r="1201" spans="1:25" x14ac:dyDescent="0.25">
      <c r="A1201">
        <v>16</v>
      </c>
      <c r="B1201" t="s">
        <v>7</v>
      </c>
      <c r="D1201" t="s">
        <v>453</v>
      </c>
      <c r="I1201">
        <v>1.5</v>
      </c>
      <c r="J1201">
        <v>38</v>
      </c>
      <c r="K1201">
        <v>7.6294779999999998</v>
      </c>
      <c r="L1201">
        <v>7.6294779999999998</v>
      </c>
      <c r="U1201">
        <v>402.6</v>
      </c>
      <c r="V1201">
        <v>46.82</v>
      </c>
      <c r="W1201">
        <v>0.34899999999999998</v>
      </c>
      <c r="X1201">
        <v>1.3049999999999999</v>
      </c>
      <c r="Y1201" t="str">
        <f t="shared" si="18"/>
        <v>16.A01</v>
      </c>
    </row>
    <row r="1202" spans="1:25" x14ac:dyDescent="0.25">
      <c r="A1202">
        <v>16</v>
      </c>
      <c r="B1202" t="s">
        <v>129</v>
      </c>
      <c r="D1202">
        <v>8</v>
      </c>
      <c r="I1202">
        <v>5</v>
      </c>
      <c r="J1202">
        <v>38</v>
      </c>
      <c r="K1202">
        <v>7.42422</v>
      </c>
      <c r="L1202">
        <v>80.258661000000004</v>
      </c>
      <c r="U1202">
        <v>171.3</v>
      </c>
      <c r="V1202">
        <v>53.11</v>
      </c>
      <c r="W1202">
        <v>1.694E-2</v>
      </c>
      <c r="X1202">
        <v>0.875</v>
      </c>
      <c r="Y1202" t="str">
        <f t="shared" si="18"/>
        <v>16.G09</v>
      </c>
    </row>
    <row r="1203" spans="1:25" x14ac:dyDescent="0.25">
      <c r="A1203">
        <v>16</v>
      </c>
      <c r="B1203" t="s">
        <v>43</v>
      </c>
      <c r="D1203" t="s">
        <v>276</v>
      </c>
      <c r="I1203">
        <v>4</v>
      </c>
      <c r="J1203">
        <v>38</v>
      </c>
      <c r="K1203">
        <v>7.629505</v>
      </c>
      <c r="L1203">
        <v>79.997197999999997</v>
      </c>
      <c r="U1203">
        <v>267.39999999999998</v>
      </c>
      <c r="V1203">
        <v>134.1</v>
      </c>
      <c r="W1203">
        <v>0.39100000000000001</v>
      </c>
      <c r="X1203">
        <v>0.92500000000000004</v>
      </c>
      <c r="Y1203" t="str">
        <f t="shared" si="18"/>
        <v>16.E03</v>
      </c>
    </row>
    <row r="1204" spans="1:25" x14ac:dyDescent="0.25">
      <c r="A1204">
        <v>16</v>
      </c>
      <c r="B1204" t="s">
        <v>30</v>
      </c>
      <c r="D1204" t="s">
        <v>276</v>
      </c>
      <c r="I1204">
        <v>4</v>
      </c>
      <c r="J1204">
        <v>38</v>
      </c>
      <c r="K1204">
        <v>7.629505</v>
      </c>
      <c r="L1204">
        <v>79.997197999999997</v>
      </c>
      <c r="U1204">
        <v>267.39999999999998</v>
      </c>
      <c r="V1204">
        <v>134.1</v>
      </c>
      <c r="W1204">
        <v>0.39100000000000001</v>
      </c>
      <c r="X1204">
        <v>0.92500000000000004</v>
      </c>
      <c r="Y1204" t="str">
        <f t="shared" si="18"/>
        <v>16.E02</v>
      </c>
    </row>
    <row r="1205" spans="1:25" x14ac:dyDescent="0.25">
      <c r="A1205">
        <v>16</v>
      </c>
      <c r="B1205" t="s">
        <v>20</v>
      </c>
      <c r="D1205" t="s">
        <v>453</v>
      </c>
      <c r="I1205">
        <v>1.5</v>
      </c>
      <c r="J1205">
        <v>38</v>
      </c>
      <c r="K1205">
        <v>7.6294779999999998</v>
      </c>
      <c r="L1205">
        <v>7.6294779999999998</v>
      </c>
      <c r="U1205">
        <v>402.6</v>
      </c>
      <c r="V1205">
        <v>46.82</v>
      </c>
      <c r="W1205">
        <v>0.34899999999999998</v>
      </c>
      <c r="X1205">
        <v>1.3049999999999999</v>
      </c>
      <c r="Y1205" t="str">
        <f t="shared" si="18"/>
        <v>16.E01</v>
      </c>
    </row>
    <row r="1206" spans="1:25" x14ac:dyDescent="0.25">
      <c r="A1206">
        <v>16</v>
      </c>
      <c r="B1206" t="s">
        <v>19</v>
      </c>
      <c r="D1206" t="s">
        <v>453</v>
      </c>
      <c r="I1206">
        <v>1.5</v>
      </c>
      <c r="J1206">
        <v>38</v>
      </c>
      <c r="K1206">
        <v>7.6294779999999998</v>
      </c>
      <c r="L1206">
        <v>7.6294779999999998</v>
      </c>
      <c r="U1206">
        <v>402.6</v>
      </c>
      <c r="V1206">
        <v>46.82</v>
      </c>
      <c r="W1206">
        <v>0.34899999999999998</v>
      </c>
      <c r="X1206">
        <v>1.3049999999999999</v>
      </c>
      <c r="Y1206" t="str">
        <f t="shared" si="18"/>
        <v>16.D01</v>
      </c>
    </row>
    <row r="1207" spans="1:25" x14ac:dyDescent="0.25">
      <c r="A1207">
        <v>16</v>
      </c>
      <c r="B1207" t="s">
        <v>128</v>
      </c>
      <c r="D1207">
        <v>8</v>
      </c>
      <c r="I1207">
        <v>5</v>
      </c>
      <c r="J1207">
        <v>38</v>
      </c>
      <c r="K1207">
        <v>7.42422</v>
      </c>
      <c r="L1207">
        <v>80.258661000000004</v>
      </c>
      <c r="U1207">
        <v>171.3</v>
      </c>
      <c r="V1207">
        <v>53.11</v>
      </c>
      <c r="W1207">
        <v>1.694E-2</v>
      </c>
      <c r="X1207">
        <v>0.875</v>
      </c>
      <c r="Y1207" t="str">
        <f t="shared" si="18"/>
        <v>16.F09</v>
      </c>
    </row>
    <row r="1208" spans="1:25" x14ac:dyDescent="0.25">
      <c r="A1208">
        <v>16</v>
      </c>
      <c r="B1208" t="s">
        <v>124</v>
      </c>
      <c r="D1208">
        <v>8</v>
      </c>
      <c r="I1208">
        <v>5</v>
      </c>
      <c r="J1208">
        <v>38</v>
      </c>
      <c r="K1208">
        <v>7.42422</v>
      </c>
      <c r="L1208">
        <v>80.258661000000004</v>
      </c>
      <c r="U1208">
        <v>171.3</v>
      </c>
      <c r="V1208">
        <v>53.11</v>
      </c>
      <c r="W1208">
        <v>1.694E-2</v>
      </c>
      <c r="X1208">
        <v>0.875</v>
      </c>
      <c r="Y1208" t="str">
        <f t="shared" si="18"/>
        <v>16.D09</v>
      </c>
    </row>
    <row r="1209" spans="1:25" x14ac:dyDescent="0.25">
      <c r="A1209">
        <v>16</v>
      </c>
      <c r="B1209" t="s">
        <v>114</v>
      </c>
      <c r="D1209">
        <v>8</v>
      </c>
      <c r="I1209">
        <v>5</v>
      </c>
      <c r="J1209">
        <v>38</v>
      </c>
      <c r="K1209">
        <v>7.42422</v>
      </c>
      <c r="L1209">
        <v>80.258661000000004</v>
      </c>
      <c r="U1209">
        <v>171.3</v>
      </c>
      <c r="V1209">
        <v>53.11</v>
      </c>
      <c r="W1209">
        <v>1.694E-2</v>
      </c>
      <c r="X1209">
        <v>0.875</v>
      </c>
      <c r="Y1209" t="str">
        <f t="shared" si="18"/>
        <v>16.H08</v>
      </c>
    </row>
    <row r="1210" spans="1:25" x14ac:dyDescent="0.25">
      <c r="A1210">
        <v>16</v>
      </c>
      <c r="B1210" t="s">
        <v>67</v>
      </c>
      <c r="D1210">
        <v>10</v>
      </c>
      <c r="I1210">
        <v>3</v>
      </c>
      <c r="J1210">
        <v>36</v>
      </c>
      <c r="K1210">
        <v>7.4314660000000003</v>
      </c>
      <c r="L1210">
        <v>80.196173000000002</v>
      </c>
      <c r="U1210">
        <v>149.19999999999999</v>
      </c>
      <c r="V1210">
        <v>42.85</v>
      </c>
      <c r="W1210">
        <v>6.4799999999999996E-3</v>
      </c>
      <c r="X1210">
        <v>0.88200000000000001</v>
      </c>
      <c r="Y1210" t="str">
        <f t="shared" si="18"/>
        <v>16.D05</v>
      </c>
    </row>
    <row r="1211" spans="1:25" x14ac:dyDescent="0.25">
      <c r="A1211">
        <v>16</v>
      </c>
      <c r="B1211" t="s">
        <v>81</v>
      </c>
      <c r="D1211">
        <v>10</v>
      </c>
      <c r="I1211">
        <v>3</v>
      </c>
      <c r="J1211">
        <v>36</v>
      </c>
      <c r="K1211">
        <v>7.4314660000000003</v>
      </c>
      <c r="L1211">
        <v>80.196173000000002</v>
      </c>
      <c r="U1211">
        <v>149.19999999999999</v>
      </c>
      <c r="V1211">
        <v>42.85</v>
      </c>
      <c r="W1211">
        <v>6.4799999999999996E-3</v>
      </c>
      <c r="X1211">
        <v>0.88200000000000001</v>
      </c>
      <c r="Y1211" t="str">
        <f t="shared" si="18"/>
        <v>16.D06</v>
      </c>
    </row>
    <row r="1212" spans="1:25" x14ac:dyDescent="0.25">
      <c r="A1212">
        <v>16</v>
      </c>
      <c r="B1212" t="s">
        <v>96</v>
      </c>
      <c r="D1212">
        <v>10</v>
      </c>
      <c r="I1212">
        <v>3</v>
      </c>
      <c r="J1212">
        <v>36</v>
      </c>
      <c r="K1212">
        <v>7.4314660000000003</v>
      </c>
      <c r="L1212">
        <v>80.196173000000002</v>
      </c>
      <c r="U1212">
        <v>149.19999999999999</v>
      </c>
      <c r="V1212">
        <v>42.85</v>
      </c>
      <c r="W1212">
        <v>6.4799999999999996E-3</v>
      </c>
      <c r="X1212">
        <v>0.88200000000000001</v>
      </c>
      <c r="Y1212" t="str">
        <f t="shared" si="18"/>
        <v>16.D07</v>
      </c>
    </row>
    <row r="1213" spans="1:25" x14ac:dyDescent="0.25">
      <c r="A1213">
        <v>16</v>
      </c>
      <c r="B1213" t="s">
        <v>145</v>
      </c>
      <c r="D1213">
        <v>12</v>
      </c>
      <c r="I1213">
        <v>0</v>
      </c>
      <c r="J1213">
        <v>38</v>
      </c>
      <c r="K1213">
        <v>7.4119450000000002</v>
      </c>
      <c r="Y1213" t="str">
        <f t="shared" si="18"/>
        <v>16.F10</v>
      </c>
    </row>
    <row r="1214" spans="1:25" x14ac:dyDescent="0.25">
      <c r="A1214">
        <v>16</v>
      </c>
      <c r="B1214" t="s">
        <v>143</v>
      </c>
      <c r="D1214">
        <v>12</v>
      </c>
      <c r="I1214">
        <v>0</v>
      </c>
      <c r="J1214">
        <v>38</v>
      </c>
      <c r="K1214">
        <v>7.4119450000000002</v>
      </c>
      <c r="Y1214" t="str">
        <f t="shared" si="18"/>
        <v>16.E10</v>
      </c>
    </row>
    <row r="1215" spans="1:25" x14ac:dyDescent="0.25">
      <c r="A1215">
        <v>16</v>
      </c>
      <c r="B1215" t="s">
        <v>141</v>
      </c>
      <c r="D1215">
        <v>12</v>
      </c>
      <c r="I1215">
        <v>0</v>
      </c>
      <c r="J1215">
        <v>38</v>
      </c>
      <c r="K1215">
        <v>7.4119450000000002</v>
      </c>
      <c r="Y1215" t="str">
        <f t="shared" si="18"/>
        <v>16.D10</v>
      </c>
    </row>
    <row r="1216" spans="1:25" x14ac:dyDescent="0.25">
      <c r="A1216">
        <v>16</v>
      </c>
      <c r="B1216" t="s">
        <v>152</v>
      </c>
      <c r="D1216">
        <v>14</v>
      </c>
      <c r="I1216">
        <v>12</v>
      </c>
      <c r="J1216">
        <v>38</v>
      </c>
      <c r="K1216">
        <v>7.6207140000000004</v>
      </c>
      <c r="L1216">
        <v>80.001300000000001</v>
      </c>
      <c r="Y1216" t="str">
        <f t="shared" si="18"/>
        <v>16.D11</v>
      </c>
    </row>
    <row r="1217" spans="1:25" x14ac:dyDescent="0.25">
      <c r="A1217">
        <v>16</v>
      </c>
      <c r="B1217" t="s">
        <v>162</v>
      </c>
      <c r="D1217">
        <v>15</v>
      </c>
      <c r="I1217">
        <v>16</v>
      </c>
      <c r="J1217">
        <v>38</v>
      </c>
      <c r="K1217">
        <v>7.6300800000000004</v>
      </c>
      <c r="U1217">
        <v>524.9</v>
      </c>
      <c r="V1217">
        <v>241.7</v>
      </c>
      <c r="W1217">
        <v>0.36499999999999999</v>
      </c>
      <c r="X1217">
        <v>0.93799999999999994</v>
      </c>
      <c r="Y1217" t="str">
        <f t="shared" si="18"/>
        <v>16.D12</v>
      </c>
    </row>
    <row r="1218" spans="1:25" x14ac:dyDescent="0.25">
      <c r="A1218">
        <v>16</v>
      </c>
      <c r="B1218" t="s">
        <v>160</v>
      </c>
      <c r="D1218">
        <v>14</v>
      </c>
      <c r="I1218">
        <v>12</v>
      </c>
      <c r="J1218">
        <v>38</v>
      </c>
      <c r="K1218">
        <v>7.6207140000000004</v>
      </c>
      <c r="L1218">
        <v>80.001300000000001</v>
      </c>
      <c r="Y1218" t="str">
        <f t="shared" si="18"/>
        <v>16.C12</v>
      </c>
    </row>
    <row r="1219" spans="1:25" x14ac:dyDescent="0.25">
      <c r="A1219">
        <v>16</v>
      </c>
      <c r="B1219" t="s">
        <v>139</v>
      </c>
      <c r="D1219">
        <v>12</v>
      </c>
      <c r="I1219">
        <v>0</v>
      </c>
      <c r="J1219">
        <v>38</v>
      </c>
      <c r="K1219">
        <v>7.4119450000000002</v>
      </c>
      <c r="Y1219" t="str">
        <f t="shared" ref="Y1219:Y1282" si="19">CONCATENATE(A1219,".",B1219)</f>
        <v>16.C10</v>
      </c>
    </row>
    <row r="1220" spans="1:25" x14ac:dyDescent="0.25">
      <c r="A1220">
        <v>16</v>
      </c>
      <c r="B1220" t="s">
        <v>121</v>
      </c>
      <c r="D1220">
        <v>12</v>
      </c>
      <c r="I1220">
        <v>0</v>
      </c>
      <c r="J1220">
        <v>38</v>
      </c>
      <c r="K1220">
        <v>7.4119450000000002</v>
      </c>
      <c r="Y1220" t="str">
        <f t="shared" si="19"/>
        <v>16.C09</v>
      </c>
    </row>
    <row r="1221" spans="1:25" x14ac:dyDescent="0.25">
      <c r="A1221">
        <v>16</v>
      </c>
      <c r="B1221" t="s">
        <v>118</v>
      </c>
      <c r="D1221">
        <v>8</v>
      </c>
      <c r="I1221">
        <v>5</v>
      </c>
      <c r="J1221">
        <v>38</v>
      </c>
      <c r="K1221">
        <v>7.42422</v>
      </c>
      <c r="L1221">
        <v>80.258661000000004</v>
      </c>
      <c r="U1221">
        <v>171.3</v>
      </c>
      <c r="V1221">
        <v>53.11</v>
      </c>
      <c r="W1221">
        <v>1.694E-2</v>
      </c>
      <c r="X1221">
        <v>0.875</v>
      </c>
      <c r="Y1221" t="str">
        <f t="shared" si="19"/>
        <v>16.B09</v>
      </c>
    </row>
    <row r="1222" spans="1:25" x14ac:dyDescent="0.25">
      <c r="A1222">
        <v>16</v>
      </c>
      <c r="B1222" t="s">
        <v>108</v>
      </c>
      <c r="D1222">
        <v>11</v>
      </c>
      <c r="I1222">
        <v>0</v>
      </c>
      <c r="J1222">
        <v>36</v>
      </c>
      <c r="K1222">
        <v>7.4321789999999996</v>
      </c>
      <c r="L1222">
        <v>80.196152999999995</v>
      </c>
      <c r="U1222">
        <v>163.30000000000001</v>
      </c>
      <c r="V1222">
        <v>52.8</v>
      </c>
      <c r="W1222">
        <v>4.9599999999999998E-2</v>
      </c>
      <c r="X1222">
        <v>0.84899999999999998</v>
      </c>
      <c r="Y1222" t="str">
        <f t="shared" si="19"/>
        <v>16.C08</v>
      </c>
    </row>
    <row r="1223" spans="1:25" x14ac:dyDescent="0.25">
      <c r="A1223">
        <v>16</v>
      </c>
      <c r="B1223" t="s">
        <v>95</v>
      </c>
      <c r="D1223">
        <v>10</v>
      </c>
      <c r="I1223">
        <v>3</v>
      </c>
      <c r="J1223">
        <v>36</v>
      </c>
      <c r="K1223">
        <v>7.4314660000000003</v>
      </c>
      <c r="L1223">
        <v>80.196173000000002</v>
      </c>
      <c r="U1223">
        <v>149.19999999999999</v>
      </c>
      <c r="V1223">
        <v>42.85</v>
      </c>
      <c r="W1223">
        <v>6.4799999999999996E-3</v>
      </c>
      <c r="X1223">
        <v>0.88200000000000001</v>
      </c>
      <c r="Y1223" t="str">
        <f t="shared" si="19"/>
        <v>16.C07</v>
      </c>
    </row>
    <row r="1224" spans="1:25" x14ac:dyDescent="0.25">
      <c r="A1224">
        <v>16</v>
      </c>
      <c r="B1224" t="s">
        <v>79</v>
      </c>
      <c r="D1224">
        <v>10</v>
      </c>
      <c r="I1224">
        <v>3</v>
      </c>
      <c r="J1224">
        <v>36</v>
      </c>
      <c r="K1224">
        <v>7.4314660000000003</v>
      </c>
      <c r="L1224">
        <v>80.196173000000002</v>
      </c>
      <c r="U1224">
        <v>149.19999999999999</v>
      </c>
      <c r="V1224">
        <v>42.85</v>
      </c>
      <c r="W1224">
        <v>6.4799999999999996E-3</v>
      </c>
      <c r="X1224">
        <v>0.88200000000000001</v>
      </c>
      <c r="Y1224" t="str">
        <f t="shared" si="19"/>
        <v>16.C06</v>
      </c>
    </row>
    <row r="1225" spans="1:25" x14ac:dyDescent="0.25">
      <c r="A1225">
        <v>16</v>
      </c>
      <c r="B1225" t="s">
        <v>65</v>
      </c>
      <c r="D1225">
        <v>10</v>
      </c>
      <c r="I1225">
        <v>3</v>
      </c>
      <c r="J1225">
        <v>36</v>
      </c>
      <c r="K1225">
        <v>7.4314660000000003</v>
      </c>
      <c r="L1225">
        <v>80.196173000000002</v>
      </c>
      <c r="U1225">
        <v>149.19999999999999</v>
      </c>
      <c r="V1225">
        <v>42.85</v>
      </c>
      <c r="W1225">
        <v>6.4799999999999996E-3</v>
      </c>
      <c r="X1225">
        <v>0.88200000000000001</v>
      </c>
      <c r="Y1225" t="str">
        <f t="shared" si="19"/>
        <v>16.C05</v>
      </c>
    </row>
    <row r="1226" spans="1:25" x14ac:dyDescent="0.25">
      <c r="A1226">
        <v>16</v>
      </c>
      <c r="B1226" t="s">
        <v>52</v>
      </c>
      <c r="D1226">
        <v>7</v>
      </c>
      <c r="J1226">
        <v>38</v>
      </c>
      <c r="K1226">
        <v>7.4146150000000004</v>
      </c>
      <c r="L1226">
        <v>80.173700999999994</v>
      </c>
      <c r="Y1226" t="str">
        <f t="shared" si="19"/>
        <v>16.C04</v>
      </c>
    </row>
    <row r="1227" spans="1:25" x14ac:dyDescent="0.25">
      <c r="A1227">
        <v>16</v>
      </c>
      <c r="B1227" t="s">
        <v>41</v>
      </c>
      <c r="D1227" t="s">
        <v>276</v>
      </c>
      <c r="I1227">
        <v>4</v>
      </c>
      <c r="J1227">
        <v>38</v>
      </c>
      <c r="K1227">
        <v>7.629505</v>
      </c>
      <c r="L1227">
        <v>79.997197999999997</v>
      </c>
      <c r="U1227">
        <v>267.39999999999998</v>
      </c>
      <c r="V1227">
        <v>134.1</v>
      </c>
      <c r="W1227">
        <v>0.39100000000000001</v>
      </c>
      <c r="X1227">
        <v>0.92500000000000004</v>
      </c>
      <c r="Y1227" t="str">
        <f t="shared" si="19"/>
        <v>16.C03</v>
      </c>
    </row>
    <row r="1228" spans="1:25" x14ac:dyDescent="0.25">
      <c r="A1228">
        <v>16</v>
      </c>
      <c r="B1228" t="s">
        <v>28</v>
      </c>
      <c r="D1228" t="s">
        <v>276</v>
      </c>
      <c r="I1228">
        <v>4</v>
      </c>
      <c r="J1228">
        <v>38</v>
      </c>
      <c r="K1228">
        <v>7.629505</v>
      </c>
      <c r="L1228">
        <v>79.997197999999997</v>
      </c>
      <c r="U1228">
        <v>267.39999999999998</v>
      </c>
      <c r="V1228">
        <v>134.1</v>
      </c>
      <c r="W1228">
        <v>0.39100000000000001</v>
      </c>
      <c r="X1228">
        <v>0.92500000000000004</v>
      </c>
      <c r="Y1228" t="str">
        <f t="shared" si="19"/>
        <v>16.C02</v>
      </c>
    </row>
    <row r="1229" spans="1:25" x14ac:dyDescent="0.25">
      <c r="A1229">
        <v>16</v>
      </c>
      <c r="B1229" t="s">
        <v>137</v>
      </c>
      <c r="D1229">
        <v>8</v>
      </c>
      <c r="I1229">
        <v>5</v>
      </c>
      <c r="J1229">
        <v>38</v>
      </c>
      <c r="K1229">
        <v>7.42422</v>
      </c>
      <c r="L1229">
        <v>80.258661000000004</v>
      </c>
      <c r="U1229">
        <v>171.3</v>
      </c>
      <c r="V1229">
        <v>53.11</v>
      </c>
      <c r="W1229">
        <v>1.694E-2</v>
      </c>
      <c r="X1229">
        <v>0.875</v>
      </c>
      <c r="Y1229" t="str">
        <f t="shared" si="19"/>
        <v>16.B10</v>
      </c>
    </row>
    <row r="1230" spans="1:25" x14ac:dyDescent="0.25">
      <c r="A1230">
        <v>16</v>
      </c>
      <c r="B1230" t="s">
        <v>14</v>
      </c>
      <c r="D1230" t="s">
        <v>276</v>
      </c>
      <c r="I1230">
        <v>4</v>
      </c>
      <c r="J1230">
        <v>38</v>
      </c>
      <c r="K1230">
        <v>7.629505</v>
      </c>
      <c r="L1230">
        <v>79.997197999999997</v>
      </c>
      <c r="U1230">
        <v>267.39999999999998</v>
      </c>
      <c r="V1230">
        <v>134.1</v>
      </c>
      <c r="W1230">
        <v>0.39100000000000001</v>
      </c>
      <c r="X1230">
        <v>0.92500000000000004</v>
      </c>
      <c r="Y1230" t="str">
        <f t="shared" si="19"/>
        <v>16.B01</v>
      </c>
    </row>
    <row r="1231" spans="1:25" x14ac:dyDescent="0.25">
      <c r="A1231">
        <v>16</v>
      </c>
      <c r="B1231" t="s">
        <v>26</v>
      </c>
      <c r="D1231" t="s">
        <v>276</v>
      </c>
      <c r="I1231">
        <v>4</v>
      </c>
      <c r="J1231">
        <v>38</v>
      </c>
      <c r="K1231">
        <v>7.629505</v>
      </c>
      <c r="L1231">
        <v>79.997197999999997</v>
      </c>
      <c r="U1231">
        <v>267.39999999999998</v>
      </c>
      <c r="V1231">
        <v>134.1</v>
      </c>
      <c r="W1231">
        <v>0.39100000000000001</v>
      </c>
      <c r="X1231">
        <v>0.92500000000000004</v>
      </c>
      <c r="Y1231" t="str">
        <f t="shared" si="19"/>
        <v>16.B02</v>
      </c>
    </row>
    <row r="1232" spans="1:25" x14ac:dyDescent="0.25">
      <c r="A1232">
        <v>16</v>
      </c>
      <c r="B1232" t="s">
        <v>39</v>
      </c>
      <c r="D1232" t="s">
        <v>276</v>
      </c>
      <c r="I1232">
        <v>4</v>
      </c>
      <c r="J1232">
        <v>38</v>
      </c>
      <c r="K1232">
        <v>7.629505</v>
      </c>
      <c r="L1232">
        <v>79.997197999999997</v>
      </c>
      <c r="U1232">
        <v>267.39999999999998</v>
      </c>
      <c r="V1232">
        <v>134.1</v>
      </c>
      <c r="W1232">
        <v>0.39100000000000001</v>
      </c>
      <c r="X1232">
        <v>0.92500000000000004</v>
      </c>
      <c r="Y1232" t="str">
        <f t="shared" si="19"/>
        <v>16.B03</v>
      </c>
    </row>
    <row r="1233" spans="1:25" x14ac:dyDescent="0.25">
      <c r="A1233">
        <v>16</v>
      </c>
      <c r="B1233" t="s">
        <v>51</v>
      </c>
      <c r="D1233" t="s">
        <v>276</v>
      </c>
      <c r="I1233">
        <v>4</v>
      </c>
      <c r="J1233">
        <v>38</v>
      </c>
      <c r="K1233">
        <v>7.629505</v>
      </c>
      <c r="L1233">
        <v>79.997197999999997</v>
      </c>
      <c r="U1233">
        <v>267.39999999999998</v>
      </c>
      <c r="V1233">
        <v>134.1</v>
      </c>
      <c r="W1233">
        <v>0.39100000000000001</v>
      </c>
      <c r="X1233">
        <v>0.92500000000000004</v>
      </c>
      <c r="Y1233" t="str">
        <f t="shared" si="19"/>
        <v>16.B04</v>
      </c>
    </row>
    <row r="1234" spans="1:25" x14ac:dyDescent="0.25">
      <c r="A1234">
        <v>16</v>
      </c>
      <c r="B1234" t="s">
        <v>63</v>
      </c>
      <c r="D1234">
        <v>10</v>
      </c>
      <c r="I1234">
        <v>3</v>
      </c>
      <c r="J1234">
        <v>36</v>
      </c>
      <c r="K1234">
        <v>7.4314660000000003</v>
      </c>
      <c r="L1234">
        <v>80.196173000000002</v>
      </c>
      <c r="U1234">
        <v>149.19999999999999</v>
      </c>
      <c r="V1234">
        <v>42.85</v>
      </c>
      <c r="W1234">
        <v>6.4799999999999996E-3</v>
      </c>
      <c r="X1234">
        <v>0.88200000000000001</v>
      </c>
      <c r="Y1234" t="str">
        <f t="shared" si="19"/>
        <v>16.B05</v>
      </c>
    </row>
    <row r="1235" spans="1:25" x14ac:dyDescent="0.25">
      <c r="A1235">
        <v>16</v>
      </c>
      <c r="B1235" t="s">
        <v>77</v>
      </c>
      <c r="D1235">
        <v>10</v>
      </c>
      <c r="I1235">
        <v>3</v>
      </c>
      <c r="J1235">
        <v>36</v>
      </c>
      <c r="K1235">
        <v>7.4314660000000003</v>
      </c>
      <c r="L1235">
        <v>80.196173000000002</v>
      </c>
      <c r="U1235">
        <v>149.19999999999999</v>
      </c>
      <c r="V1235">
        <v>42.85</v>
      </c>
      <c r="W1235">
        <v>6.4799999999999996E-3</v>
      </c>
      <c r="X1235">
        <v>0.88200000000000001</v>
      </c>
      <c r="Y1235" t="str">
        <f t="shared" si="19"/>
        <v>16.B06</v>
      </c>
    </row>
    <row r="1236" spans="1:25" x14ac:dyDescent="0.25">
      <c r="A1236">
        <v>16</v>
      </c>
      <c r="B1236" t="s">
        <v>93</v>
      </c>
      <c r="D1236">
        <v>10</v>
      </c>
      <c r="I1236">
        <v>3</v>
      </c>
      <c r="J1236">
        <v>36</v>
      </c>
      <c r="K1236">
        <v>7.4314660000000003</v>
      </c>
      <c r="L1236">
        <v>80.196173000000002</v>
      </c>
      <c r="U1236">
        <v>149.19999999999999</v>
      </c>
      <c r="V1236">
        <v>42.85</v>
      </c>
      <c r="W1236">
        <v>6.4799999999999996E-3</v>
      </c>
      <c r="X1236">
        <v>0.88200000000000001</v>
      </c>
      <c r="Y1236" t="str">
        <f t="shared" si="19"/>
        <v>16.B07</v>
      </c>
    </row>
    <row r="1237" spans="1:25" x14ac:dyDescent="0.25">
      <c r="A1237">
        <v>16</v>
      </c>
      <c r="B1237" t="s">
        <v>106</v>
      </c>
      <c r="D1237">
        <v>11</v>
      </c>
      <c r="I1237">
        <v>0</v>
      </c>
      <c r="J1237">
        <v>36</v>
      </c>
      <c r="K1237">
        <v>7.4321789999999996</v>
      </c>
      <c r="L1237">
        <v>80.196152999999995</v>
      </c>
      <c r="U1237">
        <v>163.30000000000001</v>
      </c>
      <c r="V1237">
        <v>52.8</v>
      </c>
      <c r="W1237">
        <v>4.9599999999999998E-2</v>
      </c>
      <c r="X1237">
        <v>0.84899999999999998</v>
      </c>
      <c r="Y1237" t="str">
        <f t="shared" si="19"/>
        <v>16.B08</v>
      </c>
    </row>
    <row r="1238" spans="1:25" x14ac:dyDescent="0.25">
      <c r="A1238">
        <v>16</v>
      </c>
      <c r="B1238" t="s">
        <v>115</v>
      </c>
      <c r="D1238">
        <v>8</v>
      </c>
      <c r="I1238">
        <v>5</v>
      </c>
      <c r="J1238">
        <v>38</v>
      </c>
      <c r="K1238">
        <v>7.42422</v>
      </c>
      <c r="L1238">
        <v>80.258661000000004</v>
      </c>
      <c r="U1238">
        <v>171.3</v>
      </c>
      <c r="V1238">
        <v>53.11</v>
      </c>
      <c r="W1238">
        <v>1.694E-2</v>
      </c>
      <c r="X1238">
        <v>0.875</v>
      </c>
      <c r="Y1238" t="str">
        <f t="shared" si="19"/>
        <v>16.A09</v>
      </c>
    </row>
    <row r="1239" spans="1:25" x14ac:dyDescent="0.25">
      <c r="A1239">
        <v>16</v>
      </c>
      <c r="B1239" t="s">
        <v>69</v>
      </c>
      <c r="D1239">
        <v>10</v>
      </c>
      <c r="I1239">
        <v>3</v>
      </c>
      <c r="J1239">
        <v>36</v>
      </c>
      <c r="K1239">
        <v>7.4314660000000003</v>
      </c>
      <c r="L1239">
        <v>80.196173000000002</v>
      </c>
      <c r="U1239">
        <v>149.19999999999999</v>
      </c>
      <c r="V1239">
        <v>42.85</v>
      </c>
      <c r="W1239">
        <v>6.4799999999999996E-3</v>
      </c>
      <c r="X1239">
        <v>0.88200000000000001</v>
      </c>
      <c r="Y1239" t="str">
        <f t="shared" si="19"/>
        <v>16.E05</v>
      </c>
    </row>
    <row r="1240" spans="1:25" x14ac:dyDescent="0.25">
      <c r="A1240">
        <v>16</v>
      </c>
      <c r="B1240" t="s">
        <v>150</v>
      </c>
      <c r="D1240">
        <v>14</v>
      </c>
      <c r="I1240">
        <v>12</v>
      </c>
      <c r="J1240">
        <v>38</v>
      </c>
      <c r="K1240">
        <v>7.6207140000000004</v>
      </c>
      <c r="L1240">
        <v>80.001300000000001</v>
      </c>
      <c r="Y1240" t="str">
        <f t="shared" si="19"/>
        <v>16.B11</v>
      </c>
    </row>
    <row r="1241" spans="1:25" x14ac:dyDescent="0.25">
      <c r="A1241">
        <v>16</v>
      </c>
      <c r="B1241" t="s">
        <v>159</v>
      </c>
      <c r="D1241">
        <v>14</v>
      </c>
      <c r="I1241">
        <v>12</v>
      </c>
      <c r="J1241">
        <v>38</v>
      </c>
      <c r="K1241">
        <v>7.6207140000000004</v>
      </c>
      <c r="L1241">
        <v>80.001300000000001</v>
      </c>
      <c r="Y1241" t="str">
        <f t="shared" si="19"/>
        <v>16.B12</v>
      </c>
    </row>
    <row r="1242" spans="1:25" x14ac:dyDescent="0.25">
      <c r="A1242">
        <v>16</v>
      </c>
      <c r="B1242" t="s">
        <v>158</v>
      </c>
      <c r="D1242">
        <v>14</v>
      </c>
      <c r="I1242">
        <v>12</v>
      </c>
      <c r="J1242">
        <v>38</v>
      </c>
      <c r="K1242">
        <v>7.6207140000000004</v>
      </c>
      <c r="L1242">
        <v>80.001300000000001</v>
      </c>
      <c r="Y1242" t="str">
        <f t="shared" si="19"/>
        <v>16.A12</v>
      </c>
    </row>
    <row r="1243" spans="1:25" x14ac:dyDescent="0.25">
      <c r="A1243">
        <v>16</v>
      </c>
      <c r="B1243" t="s">
        <v>149</v>
      </c>
      <c r="D1243">
        <v>17</v>
      </c>
      <c r="I1243">
        <v>1.5</v>
      </c>
      <c r="J1243">
        <v>38</v>
      </c>
      <c r="K1243">
        <v>7.4156789999999999</v>
      </c>
      <c r="L1243">
        <v>80.176833999999999</v>
      </c>
      <c r="U1243">
        <v>689.7</v>
      </c>
      <c r="V1243">
        <v>231.6</v>
      </c>
      <c r="W1243">
        <v>0.21049999999999999</v>
      </c>
      <c r="X1243">
        <v>0.80300000000000005</v>
      </c>
      <c r="Y1243" t="str">
        <f t="shared" si="19"/>
        <v>16.A11</v>
      </c>
    </row>
    <row r="1244" spans="1:25" x14ac:dyDescent="0.25">
      <c r="A1244">
        <v>16</v>
      </c>
      <c r="B1244" t="s">
        <v>135</v>
      </c>
      <c r="D1244">
        <v>8</v>
      </c>
      <c r="I1244">
        <v>5</v>
      </c>
      <c r="J1244">
        <v>38</v>
      </c>
      <c r="K1244">
        <v>7.42422</v>
      </c>
      <c r="L1244">
        <v>80.258661000000004</v>
      </c>
      <c r="U1244">
        <v>171.3</v>
      </c>
      <c r="V1244">
        <v>53.11</v>
      </c>
      <c r="W1244">
        <v>1.694E-2</v>
      </c>
      <c r="X1244">
        <v>0.875</v>
      </c>
      <c r="Y1244" t="str">
        <f t="shared" si="19"/>
        <v>16.A10</v>
      </c>
    </row>
    <row r="1245" spans="1:25" x14ac:dyDescent="0.25">
      <c r="A1245">
        <v>16</v>
      </c>
      <c r="B1245" t="s">
        <v>110</v>
      </c>
      <c r="D1245">
        <v>11</v>
      </c>
      <c r="I1245">
        <v>0</v>
      </c>
      <c r="J1245">
        <v>36</v>
      </c>
      <c r="K1245">
        <v>7.4321789999999996</v>
      </c>
      <c r="L1245">
        <v>80.196152999999995</v>
      </c>
      <c r="U1245">
        <v>163.30000000000001</v>
      </c>
      <c r="V1245">
        <v>52.8</v>
      </c>
      <c r="W1245">
        <v>4.9599999999999998E-2</v>
      </c>
      <c r="X1245">
        <v>0.84899999999999998</v>
      </c>
      <c r="Y1245" t="str">
        <f t="shared" si="19"/>
        <v>16.D08</v>
      </c>
    </row>
    <row r="1246" spans="1:25" x14ac:dyDescent="0.25">
      <c r="A1246">
        <v>16</v>
      </c>
      <c r="B1246" t="s">
        <v>103</v>
      </c>
      <c r="D1246">
        <v>10</v>
      </c>
      <c r="I1246">
        <v>3</v>
      </c>
      <c r="J1246">
        <v>36</v>
      </c>
      <c r="K1246">
        <v>7.4314660000000003</v>
      </c>
      <c r="L1246">
        <v>80.196173000000002</v>
      </c>
      <c r="U1246">
        <v>149.19999999999999</v>
      </c>
      <c r="V1246">
        <v>42.85</v>
      </c>
      <c r="W1246">
        <v>6.4799999999999996E-3</v>
      </c>
      <c r="X1246">
        <v>0.88200000000000001</v>
      </c>
      <c r="Y1246" t="str">
        <f t="shared" si="19"/>
        <v>16.A08</v>
      </c>
    </row>
    <row r="1247" spans="1:25" x14ac:dyDescent="0.25">
      <c r="A1247">
        <v>16</v>
      </c>
      <c r="B1247" t="s">
        <v>91</v>
      </c>
      <c r="D1247">
        <v>10</v>
      </c>
      <c r="I1247">
        <v>3</v>
      </c>
      <c r="J1247">
        <v>36</v>
      </c>
      <c r="K1247">
        <v>7.4314660000000003</v>
      </c>
      <c r="L1247">
        <v>80.196173000000002</v>
      </c>
      <c r="U1247">
        <v>149.19999999999999</v>
      </c>
      <c r="V1247">
        <v>42.85</v>
      </c>
      <c r="W1247">
        <v>6.4799999999999996E-3</v>
      </c>
      <c r="X1247">
        <v>0.88200000000000001</v>
      </c>
      <c r="Y1247" t="str">
        <f t="shared" si="19"/>
        <v>16.A07</v>
      </c>
    </row>
    <row r="1248" spans="1:25" x14ac:dyDescent="0.25">
      <c r="A1248">
        <v>16</v>
      </c>
      <c r="B1248" t="s">
        <v>76</v>
      </c>
      <c r="D1248">
        <v>10</v>
      </c>
      <c r="I1248">
        <v>3</v>
      </c>
      <c r="J1248">
        <v>36</v>
      </c>
      <c r="K1248">
        <v>7.4314660000000003</v>
      </c>
      <c r="L1248">
        <v>80.196173000000002</v>
      </c>
      <c r="U1248">
        <v>149.19999999999999</v>
      </c>
      <c r="V1248">
        <v>42.85</v>
      </c>
      <c r="W1248">
        <v>6.4799999999999996E-3</v>
      </c>
      <c r="X1248">
        <v>0.88200000000000001</v>
      </c>
      <c r="Y1248" t="str">
        <f t="shared" si="19"/>
        <v>16.A06</v>
      </c>
    </row>
    <row r="1249" spans="1:25" x14ac:dyDescent="0.25">
      <c r="A1249">
        <v>16</v>
      </c>
      <c r="B1249" t="s">
        <v>60</v>
      </c>
      <c r="D1249">
        <v>10</v>
      </c>
      <c r="I1249">
        <v>3</v>
      </c>
      <c r="J1249">
        <v>36</v>
      </c>
      <c r="K1249">
        <v>7.4314660000000003</v>
      </c>
      <c r="L1249">
        <v>80.196173000000002</v>
      </c>
      <c r="U1249">
        <v>149.19999999999999</v>
      </c>
      <c r="V1249">
        <v>42.85</v>
      </c>
      <c r="W1249">
        <v>6.4799999999999996E-3</v>
      </c>
      <c r="X1249">
        <v>0.88200000000000001</v>
      </c>
      <c r="Y1249" t="str">
        <f t="shared" si="19"/>
        <v>16.A05</v>
      </c>
    </row>
    <row r="1250" spans="1:25" x14ac:dyDescent="0.25">
      <c r="A1250">
        <v>16</v>
      </c>
      <c r="B1250" t="s">
        <v>50</v>
      </c>
      <c r="D1250" t="s">
        <v>276</v>
      </c>
      <c r="I1250">
        <v>4</v>
      </c>
      <c r="J1250">
        <v>38</v>
      </c>
      <c r="K1250">
        <v>7.629505</v>
      </c>
      <c r="L1250">
        <v>79.997197999999997</v>
      </c>
      <c r="U1250">
        <v>267.39999999999998</v>
      </c>
      <c r="V1250">
        <v>134.1</v>
      </c>
      <c r="W1250">
        <v>0.39100000000000001</v>
      </c>
      <c r="X1250">
        <v>0.92500000000000004</v>
      </c>
      <c r="Y1250" t="str">
        <f t="shared" si="19"/>
        <v>16.A04</v>
      </c>
    </row>
    <row r="1251" spans="1:25" x14ac:dyDescent="0.25">
      <c r="A1251">
        <v>16</v>
      </c>
      <c r="B1251" t="s">
        <v>37</v>
      </c>
      <c r="D1251" t="s">
        <v>276</v>
      </c>
      <c r="I1251">
        <v>4</v>
      </c>
      <c r="J1251">
        <v>38</v>
      </c>
      <c r="K1251">
        <v>7.629505</v>
      </c>
      <c r="L1251">
        <v>79.997197999999997</v>
      </c>
      <c r="U1251">
        <v>267.39999999999998</v>
      </c>
      <c r="V1251">
        <v>134.1</v>
      </c>
      <c r="W1251">
        <v>0.39100000000000001</v>
      </c>
      <c r="X1251">
        <v>0.92500000000000004</v>
      </c>
      <c r="Y1251" t="str">
        <f t="shared" si="19"/>
        <v>16.A03</v>
      </c>
    </row>
    <row r="1252" spans="1:25" x14ac:dyDescent="0.25">
      <c r="A1252">
        <v>16</v>
      </c>
      <c r="B1252" t="s">
        <v>24</v>
      </c>
      <c r="D1252" t="s">
        <v>276</v>
      </c>
      <c r="I1252">
        <v>4</v>
      </c>
      <c r="J1252">
        <v>38</v>
      </c>
      <c r="K1252">
        <v>7.629505</v>
      </c>
      <c r="L1252">
        <v>79.997197999999997</v>
      </c>
      <c r="U1252">
        <v>267.39999999999998</v>
      </c>
      <c r="V1252">
        <v>134.1</v>
      </c>
      <c r="W1252">
        <v>0.39100000000000001</v>
      </c>
      <c r="X1252">
        <v>0.92500000000000004</v>
      </c>
      <c r="Y1252" t="str">
        <f t="shared" si="19"/>
        <v>16.A02</v>
      </c>
    </row>
    <row r="1253" spans="1:25" x14ac:dyDescent="0.25">
      <c r="A1253">
        <v>16</v>
      </c>
      <c r="B1253" t="s">
        <v>90</v>
      </c>
      <c r="D1253">
        <v>10</v>
      </c>
      <c r="I1253">
        <v>3</v>
      </c>
      <c r="J1253">
        <v>36</v>
      </c>
      <c r="K1253">
        <v>7.4314660000000003</v>
      </c>
      <c r="L1253">
        <v>80.196173000000002</v>
      </c>
      <c r="U1253">
        <v>149.19999999999999</v>
      </c>
      <c r="V1253">
        <v>42.85</v>
      </c>
      <c r="W1253">
        <v>6.4799999999999996E-3</v>
      </c>
      <c r="X1253">
        <v>0.88200000000000001</v>
      </c>
      <c r="Y1253" t="str">
        <f t="shared" si="19"/>
        <v>16.H06</v>
      </c>
    </row>
    <row r="1254" spans="1:25" x14ac:dyDescent="0.25">
      <c r="A1254">
        <v>17</v>
      </c>
      <c r="B1254" t="s">
        <v>7</v>
      </c>
      <c r="C1254" t="s">
        <v>456</v>
      </c>
      <c r="E1254" s="1">
        <v>42744</v>
      </c>
      <c r="F1254" s="1"/>
      <c r="G1254" t="s">
        <v>552</v>
      </c>
      <c r="N1254" s="3" t="s">
        <v>552</v>
      </c>
      <c r="Y1254" t="str">
        <f t="shared" si="19"/>
        <v>17.A01</v>
      </c>
    </row>
    <row r="1255" spans="1:25" x14ac:dyDescent="0.25">
      <c r="A1255">
        <v>17</v>
      </c>
      <c r="B1255" t="s">
        <v>14</v>
      </c>
      <c r="C1255" t="s">
        <v>457</v>
      </c>
      <c r="E1255" s="1">
        <v>42744</v>
      </c>
      <c r="F1255" s="1"/>
      <c r="G1255" t="s">
        <v>552</v>
      </c>
      <c r="N1255" s="3" t="s">
        <v>552</v>
      </c>
      <c r="Y1255" t="str">
        <f t="shared" si="19"/>
        <v>17.B01</v>
      </c>
    </row>
    <row r="1256" spans="1:25" x14ac:dyDescent="0.25">
      <c r="A1256">
        <v>17</v>
      </c>
      <c r="B1256" t="s">
        <v>17</v>
      </c>
      <c r="C1256" t="s">
        <v>458</v>
      </c>
      <c r="E1256" s="1">
        <v>42744</v>
      </c>
      <c r="F1256" s="1"/>
      <c r="G1256" t="s">
        <v>553</v>
      </c>
      <c r="N1256" s="3" t="s">
        <v>553</v>
      </c>
      <c r="Y1256" t="str">
        <f t="shared" si="19"/>
        <v>17.C01</v>
      </c>
    </row>
    <row r="1257" spans="1:25" x14ac:dyDescent="0.25">
      <c r="A1257">
        <v>17</v>
      </c>
      <c r="B1257" t="s">
        <v>19</v>
      </c>
      <c r="C1257" t="s">
        <v>459</v>
      </c>
      <c r="N1257" s="3"/>
      <c r="Y1257" t="str">
        <f t="shared" si="19"/>
        <v>17.D01</v>
      </c>
    </row>
    <row r="1258" spans="1:25" x14ac:dyDescent="0.25">
      <c r="A1258">
        <v>17</v>
      </c>
      <c r="B1258" t="s">
        <v>20</v>
      </c>
      <c r="C1258" t="s">
        <v>460</v>
      </c>
      <c r="N1258" s="3"/>
      <c r="Y1258" t="str">
        <f t="shared" si="19"/>
        <v>17.E01</v>
      </c>
    </row>
    <row r="1259" spans="1:25" x14ac:dyDescent="0.25">
      <c r="A1259">
        <v>17</v>
      </c>
      <c r="B1259" t="s">
        <v>21</v>
      </c>
      <c r="C1259" t="s">
        <v>461</v>
      </c>
      <c r="N1259" s="3"/>
      <c r="Y1259" t="str">
        <f t="shared" si="19"/>
        <v>17.F01</v>
      </c>
    </row>
    <row r="1260" spans="1:25" x14ac:dyDescent="0.25">
      <c r="A1260">
        <v>17</v>
      </c>
      <c r="B1260" t="s">
        <v>22</v>
      </c>
      <c r="C1260" t="s">
        <v>462</v>
      </c>
      <c r="E1260" s="1">
        <v>42744</v>
      </c>
      <c r="F1260" s="1"/>
      <c r="G1260" t="s">
        <v>554</v>
      </c>
      <c r="N1260" s="3" t="s">
        <v>554</v>
      </c>
      <c r="Y1260" t="str">
        <f t="shared" si="19"/>
        <v>17.G01</v>
      </c>
    </row>
    <row r="1261" spans="1:25" x14ac:dyDescent="0.25">
      <c r="A1261">
        <v>17</v>
      </c>
      <c r="B1261" t="s">
        <v>23</v>
      </c>
      <c r="C1261" t="s">
        <v>463</v>
      </c>
      <c r="G1261" t="s">
        <v>552</v>
      </c>
      <c r="N1261" s="3" t="s">
        <v>552</v>
      </c>
      <c r="Y1261" t="str">
        <f t="shared" si="19"/>
        <v>17.H01</v>
      </c>
    </row>
    <row r="1262" spans="1:25" x14ac:dyDescent="0.25">
      <c r="A1262">
        <v>17</v>
      </c>
      <c r="B1262" t="s">
        <v>24</v>
      </c>
      <c r="C1262" t="s">
        <v>464</v>
      </c>
      <c r="E1262" s="1">
        <v>42744</v>
      </c>
      <c r="F1262" s="1"/>
      <c r="G1262" t="s">
        <v>554</v>
      </c>
      <c r="N1262" s="3" t="s">
        <v>554</v>
      </c>
      <c r="Y1262" t="str">
        <f t="shared" si="19"/>
        <v>17.A02</v>
      </c>
    </row>
    <row r="1263" spans="1:25" x14ac:dyDescent="0.25">
      <c r="A1263">
        <v>17</v>
      </c>
      <c r="B1263" t="s">
        <v>26</v>
      </c>
      <c r="C1263" t="s">
        <v>465</v>
      </c>
      <c r="N1263" s="3"/>
      <c r="Y1263" t="str">
        <f t="shared" si="19"/>
        <v>17.B02</v>
      </c>
    </row>
    <row r="1264" spans="1:25" x14ac:dyDescent="0.25">
      <c r="A1264">
        <v>17</v>
      </c>
      <c r="B1264" t="s">
        <v>28</v>
      </c>
      <c r="C1264" t="s">
        <v>466</v>
      </c>
      <c r="G1264" t="s">
        <v>552</v>
      </c>
      <c r="N1264" s="3" t="s">
        <v>552</v>
      </c>
      <c r="Y1264" t="str">
        <f t="shared" si="19"/>
        <v>17.C02</v>
      </c>
    </row>
    <row r="1265" spans="1:25" x14ac:dyDescent="0.25">
      <c r="A1265">
        <v>17</v>
      </c>
      <c r="B1265" t="s">
        <v>29</v>
      </c>
      <c r="C1265" t="s">
        <v>467</v>
      </c>
      <c r="E1265" s="1">
        <v>42744</v>
      </c>
      <c r="F1265" s="1"/>
      <c r="G1265" t="s">
        <v>554</v>
      </c>
      <c r="N1265" s="3" t="s">
        <v>554</v>
      </c>
      <c r="Y1265" t="str">
        <f t="shared" si="19"/>
        <v>17.D02</v>
      </c>
    </row>
    <row r="1266" spans="1:25" x14ac:dyDescent="0.25">
      <c r="A1266">
        <v>17</v>
      </c>
      <c r="B1266" t="s">
        <v>30</v>
      </c>
      <c r="C1266" t="s">
        <v>468</v>
      </c>
      <c r="G1266" t="s">
        <v>553</v>
      </c>
      <c r="N1266" s="3" t="s">
        <v>553</v>
      </c>
      <c r="Y1266" t="str">
        <f t="shared" si="19"/>
        <v>17.E02</v>
      </c>
    </row>
    <row r="1267" spans="1:25" x14ac:dyDescent="0.25">
      <c r="A1267">
        <v>17</v>
      </c>
      <c r="B1267" t="s">
        <v>31</v>
      </c>
      <c r="C1267" t="s">
        <v>469</v>
      </c>
      <c r="G1267" t="s">
        <v>552</v>
      </c>
      <c r="N1267" s="3" t="s">
        <v>552</v>
      </c>
      <c r="Y1267" t="str">
        <f t="shared" si="19"/>
        <v>17.F02</v>
      </c>
    </row>
    <row r="1268" spans="1:25" x14ac:dyDescent="0.25">
      <c r="A1268">
        <v>17</v>
      </c>
      <c r="B1268" t="s">
        <v>33</v>
      </c>
      <c r="C1268" t="s">
        <v>470</v>
      </c>
      <c r="G1268" t="s">
        <v>552</v>
      </c>
      <c r="N1268" s="3" t="s">
        <v>552</v>
      </c>
      <c r="Y1268" t="str">
        <f t="shared" si="19"/>
        <v>17.G02</v>
      </c>
    </row>
    <row r="1269" spans="1:25" x14ac:dyDescent="0.25">
      <c r="A1269">
        <v>17</v>
      </c>
      <c r="B1269" t="s">
        <v>35</v>
      </c>
      <c r="C1269" t="s">
        <v>471</v>
      </c>
      <c r="E1269" s="1">
        <v>42744</v>
      </c>
      <c r="F1269" s="1"/>
      <c r="G1269" t="s">
        <v>554</v>
      </c>
      <c r="N1269" s="3" t="s">
        <v>554</v>
      </c>
      <c r="Y1269" t="str">
        <f t="shared" si="19"/>
        <v>17.H02</v>
      </c>
    </row>
    <row r="1270" spans="1:25" x14ac:dyDescent="0.25">
      <c r="A1270">
        <v>17</v>
      </c>
      <c r="B1270" t="s">
        <v>37</v>
      </c>
      <c r="C1270" t="s">
        <v>472</v>
      </c>
      <c r="G1270" t="s">
        <v>553</v>
      </c>
      <c r="N1270" s="3" t="s">
        <v>553</v>
      </c>
      <c r="Y1270" t="str">
        <f t="shared" si="19"/>
        <v>17.A03</v>
      </c>
    </row>
    <row r="1271" spans="1:25" x14ac:dyDescent="0.25">
      <c r="A1271">
        <v>17</v>
      </c>
      <c r="B1271" t="s">
        <v>39</v>
      </c>
      <c r="C1271" t="s">
        <v>473</v>
      </c>
      <c r="G1271" t="s">
        <v>553</v>
      </c>
      <c r="N1271" s="3" t="s">
        <v>553</v>
      </c>
      <c r="Y1271" t="str">
        <f t="shared" si="19"/>
        <v>17.B03</v>
      </c>
    </row>
    <row r="1272" spans="1:25" x14ac:dyDescent="0.25">
      <c r="A1272">
        <v>17</v>
      </c>
      <c r="B1272" t="s">
        <v>41</v>
      </c>
      <c r="C1272" t="s">
        <v>474</v>
      </c>
      <c r="N1272" s="3"/>
      <c r="Y1272" t="str">
        <f t="shared" si="19"/>
        <v>17.C03</v>
      </c>
    </row>
    <row r="1273" spans="1:25" x14ac:dyDescent="0.25">
      <c r="A1273">
        <v>17</v>
      </c>
      <c r="B1273" t="s">
        <v>42</v>
      </c>
      <c r="C1273" t="s">
        <v>475</v>
      </c>
      <c r="N1273" s="3"/>
      <c r="Y1273" t="str">
        <f t="shared" si="19"/>
        <v>17.D03</v>
      </c>
    </row>
    <row r="1274" spans="1:25" x14ac:dyDescent="0.25">
      <c r="A1274">
        <v>17</v>
      </c>
      <c r="B1274" t="s">
        <v>43</v>
      </c>
      <c r="C1274" t="s">
        <v>476</v>
      </c>
      <c r="N1274" s="3"/>
      <c r="Y1274" t="str">
        <f t="shared" si="19"/>
        <v>17.E03</v>
      </c>
    </row>
    <row r="1275" spans="1:25" x14ac:dyDescent="0.25">
      <c r="A1275">
        <v>17</v>
      </c>
      <c r="B1275" t="s">
        <v>45</v>
      </c>
      <c r="C1275" t="s">
        <v>477</v>
      </c>
      <c r="N1275" s="3"/>
      <c r="Y1275" t="str">
        <f t="shared" si="19"/>
        <v>17.F03</v>
      </c>
    </row>
    <row r="1276" spans="1:25" x14ac:dyDescent="0.25">
      <c r="A1276">
        <v>17</v>
      </c>
      <c r="B1276" t="s">
        <v>47</v>
      </c>
      <c r="C1276" t="s">
        <v>478</v>
      </c>
      <c r="N1276" s="3"/>
      <c r="Y1276" t="str">
        <f t="shared" si="19"/>
        <v>17.G03</v>
      </c>
    </row>
    <row r="1277" spans="1:25" x14ac:dyDescent="0.25">
      <c r="A1277">
        <v>17</v>
      </c>
      <c r="B1277" t="s">
        <v>48</v>
      </c>
      <c r="C1277" t="s">
        <v>479</v>
      </c>
      <c r="N1277" s="3"/>
      <c r="Y1277" t="str">
        <f t="shared" si="19"/>
        <v>17.H03</v>
      </c>
    </row>
    <row r="1278" spans="1:25" x14ac:dyDescent="0.25">
      <c r="A1278">
        <v>17</v>
      </c>
      <c r="B1278" t="s">
        <v>50</v>
      </c>
      <c r="C1278" t="s">
        <v>480</v>
      </c>
      <c r="E1278" s="1">
        <v>42744</v>
      </c>
      <c r="F1278" s="1"/>
      <c r="G1278" s="3" t="s">
        <v>563</v>
      </c>
      <c r="N1278" s="3" t="s">
        <v>563</v>
      </c>
      <c r="Y1278" t="str">
        <f t="shared" si="19"/>
        <v>17.A04</v>
      </c>
    </row>
    <row r="1279" spans="1:25" x14ac:dyDescent="0.25">
      <c r="A1279">
        <v>17</v>
      </c>
      <c r="B1279" t="s">
        <v>51</v>
      </c>
      <c r="C1279" t="s">
        <v>481</v>
      </c>
      <c r="E1279" s="1">
        <v>42744</v>
      </c>
      <c r="F1279" s="1"/>
      <c r="G1279" t="s">
        <v>554</v>
      </c>
      <c r="N1279" s="3" t="s">
        <v>554</v>
      </c>
      <c r="Y1279" t="str">
        <f t="shared" si="19"/>
        <v>17.B04</v>
      </c>
    </row>
    <row r="1280" spans="1:25" x14ac:dyDescent="0.25">
      <c r="A1280">
        <v>17</v>
      </c>
      <c r="B1280" t="s">
        <v>52</v>
      </c>
      <c r="C1280" t="s">
        <v>482</v>
      </c>
      <c r="E1280" s="1">
        <v>42744</v>
      </c>
      <c r="F1280" s="1"/>
      <c r="G1280" t="s">
        <v>552</v>
      </c>
      <c r="N1280" s="3" t="s">
        <v>552</v>
      </c>
      <c r="Y1280" t="str">
        <f t="shared" si="19"/>
        <v>17.C04</v>
      </c>
    </row>
    <row r="1281" spans="1:25" x14ac:dyDescent="0.25">
      <c r="A1281">
        <v>17</v>
      </c>
      <c r="B1281" t="s">
        <v>53</v>
      </c>
      <c r="C1281" t="s">
        <v>483</v>
      </c>
      <c r="G1281" t="s">
        <v>555</v>
      </c>
      <c r="N1281" s="3" t="s">
        <v>555</v>
      </c>
      <c r="Y1281" t="str">
        <f t="shared" si="19"/>
        <v>17.D04</v>
      </c>
    </row>
    <row r="1282" spans="1:25" x14ac:dyDescent="0.25">
      <c r="A1282">
        <v>17</v>
      </c>
      <c r="B1282" t="s">
        <v>55</v>
      </c>
      <c r="C1282" t="s">
        <v>484</v>
      </c>
      <c r="E1282" s="1">
        <v>41729</v>
      </c>
      <c r="F1282" s="1"/>
      <c r="G1282" t="s">
        <v>556</v>
      </c>
      <c r="N1282" s="3" t="s">
        <v>556</v>
      </c>
      <c r="Y1282" t="str">
        <f t="shared" si="19"/>
        <v>17.E04</v>
      </c>
    </row>
    <row r="1283" spans="1:25" x14ac:dyDescent="0.25">
      <c r="A1283">
        <v>17</v>
      </c>
      <c r="B1283" t="s">
        <v>57</v>
      </c>
      <c r="C1283" t="s">
        <v>485</v>
      </c>
      <c r="E1283" s="1">
        <v>41729</v>
      </c>
      <c r="F1283" s="1"/>
      <c r="G1283" t="s">
        <v>556</v>
      </c>
      <c r="N1283" s="3" t="s">
        <v>556</v>
      </c>
      <c r="Y1283" t="str">
        <f t="shared" ref="Y1283:Y1346" si="20">CONCATENATE(A1283,".",B1283)</f>
        <v>17.F04</v>
      </c>
    </row>
    <row r="1284" spans="1:25" x14ac:dyDescent="0.25">
      <c r="A1284">
        <v>17</v>
      </c>
      <c r="B1284" t="s">
        <v>58</v>
      </c>
      <c r="C1284" t="s">
        <v>486</v>
      </c>
      <c r="N1284" s="3"/>
      <c r="Y1284" t="str">
        <f t="shared" si="20"/>
        <v>17.G04</v>
      </c>
    </row>
    <row r="1285" spans="1:25" x14ac:dyDescent="0.25">
      <c r="A1285">
        <v>17</v>
      </c>
      <c r="B1285" t="s">
        <v>59</v>
      </c>
      <c r="C1285" t="s">
        <v>487</v>
      </c>
      <c r="N1285" s="3"/>
      <c r="Y1285" t="str">
        <f t="shared" si="20"/>
        <v>17.H04</v>
      </c>
    </row>
    <row r="1286" spans="1:25" x14ac:dyDescent="0.25">
      <c r="A1286">
        <v>17</v>
      </c>
      <c r="B1286" t="s">
        <v>60</v>
      </c>
      <c r="C1286" t="s">
        <v>488</v>
      </c>
      <c r="N1286" s="3"/>
      <c r="Y1286" t="str">
        <f t="shared" si="20"/>
        <v>17.A05</v>
      </c>
    </row>
    <row r="1287" spans="1:25" x14ac:dyDescent="0.25">
      <c r="A1287">
        <v>17</v>
      </c>
      <c r="B1287" t="s">
        <v>63</v>
      </c>
      <c r="C1287" t="s">
        <v>489</v>
      </c>
      <c r="N1287" s="3"/>
      <c r="Y1287" t="str">
        <f t="shared" si="20"/>
        <v>17.B05</v>
      </c>
    </row>
    <row r="1288" spans="1:25" x14ac:dyDescent="0.25">
      <c r="A1288">
        <v>17</v>
      </c>
      <c r="B1288" t="s">
        <v>65</v>
      </c>
      <c r="C1288" t="s">
        <v>490</v>
      </c>
      <c r="N1288" s="3"/>
      <c r="Y1288" t="str">
        <f t="shared" si="20"/>
        <v>17.C05</v>
      </c>
    </row>
    <row r="1289" spans="1:25" x14ac:dyDescent="0.25">
      <c r="A1289">
        <v>17</v>
      </c>
      <c r="B1289" t="s">
        <v>67</v>
      </c>
      <c r="C1289" t="s">
        <v>491</v>
      </c>
      <c r="N1289" s="3"/>
      <c r="Y1289" t="str">
        <f t="shared" si="20"/>
        <v>17.D05</v>
      </c>
    </row>
    <row r="1290" spans="1:25" x14ac:dyDescent="0.25">
      <c r="A1290">
        <v>17</v>
      </c>
      <c r="B1290" t="s">
        <v>69</v>
      </c>
      <c r="C1290" t="s">
        <v>492</v>
      </c>
      <c r="N1290" s="3"/>
      <c r="Y1290" t="str">
        <f t="shared" si="20"/>
        <v>17.E05</v>
      </c>
    </row>
    <row r="1291" spans="1:25" x14ac:dyDescent="0.25">
      <c r="A1291">
        <v>17</v>
      </c>
      <c r="B1291" t="s">
        <v>71</v>
      </c>
      <c r="C1291" t="s">
        <v>493</v>
      </c>
      <c r="N1291" s="3"/>
      <c r="Y1291" t="str">
        <f t="shared" si="20"/>
        <v>17.F05</v>
      </c>
    </row>
    <row r="1292" spans="1:25" x14ac:dyDescent="0.25">
      <c r="A1292">
        <v>17</v>
      </c>
      <c r="B1292" t="s">
        <v>73</v>
      </c>
      <c r="C1292" t="s">
        <v>494</v>
      </c>
      <c r="N1292" s="3"/>
      <c r="Y1292" t="str">
        <f t="shared" si="20"/>
        <v>17.G05</v>
      </c>
    </row>
    <row r="1293" spans="1:25" x14ac:dyDescent="0.25">
      <c r="A1293">
        <v>17</v>
      </c>
      <c r="B1293" t="s">
        <v>74</v>
      </c>
      <c r="C1293" t="s">
        <v>495</v>
      </c>
      <c r="N1293" s="3"/>
      <c r="Y1293" t="str">
        <f t="shared" si="20"/>
        <v>17.H05</v>
      </c>
    </row>
    <row r="1294" spans="1:25" x14ac:dyDescent="0.25">
      <c r="A1294">
        <v>17</v>
      </c>
      <c r="B1294" t="s">
        <v>76</v>
      </c>
      <c r="C1294" t="s">
        <v>496</v>
      </c>
      <c r="G1294" t="s">
        <v>557</v>
      </c>
      <c r="N1294" s="3" t="s">
        <v>557</v>
      </c>
      <c r="Y1294" t="str">
        <f t="shared" si="20"/>
        <v>17.A06</v>
      </c>
    </row>
    <row r="1295" spans="1:25" x14ac:dyDescent="0.25">
      <c r="A1295">
        <v>17</v>
      </c>
      <c r="B1295" t="s">
        <v>77</v>
      </c>
      <c r="C1295" t="s">
        <v>497</v>
      </c>
      <c r="G1295" t="s">
        <v>554</v>
      </c>
      <c r="N1295" s="3" t="s">
        <v>554</v>
      </c>
      <c r="Y1295" t="str">
        <f t="shared" si="20"/>
        <v>17.B06</v>
      </c>
    </row>
    <row r="1296" spans="1:25" x14ac:dyDescent="0.25">
      <c r="A1296">
        <v>17</v>
      </c>
      <c r="B1296" t="s">
        <v>79</v>
      </c>
      <c r="C1296" t="s">
        <v>498</v>
      </c>
      <c r="G1296" t="s">
        <v>554</v>
      </c>
      <c r="N1296" s="3" t="s">
        <v>554</v>
      </c>
      <c r="Y1296" t="str">
        <f t="shared" si="20"/>
        <v>17.C06</v>
      </c>
    </row>
    <row r="1297" spans="1:25" x14ac:dyDescent="0.25">
      <c r="A1297">
        <v>17</v>
      </c>
      <c r="B1297" t="s">
        <v>81</v>
      </c>
      <c r="C1297" t="s">
        <v>499</v>
      </c>
      <c r="E1297" t="s">
        <v>560</v>
      </c>
      <c r="G1297" t="s">
        <v>554</v>
      </c>
      <c r="N1297" s="3" t="s">
        <v>554</v>
      </c>
      <c r="Y1297" t="str">
        <f t="shared" si="20"/>
        <v>17.D06</v>
      </c>
    </row>
    <row r="1298" spans="1:25" x14ac:dyDescent="0.25">
      <c r="A1298">
        <v>17</v>
      </c>
      <c r="B1298" t="s">
        <v>84</v>
      </c>
      <c r="C1298" t="s">
        <v>500</v>
      </c>
      <c r="N1298" s="3"/>
      <c r="Y1298" t="str">
        <f t="shared" si="20"/>
        <v>17.E06</v>
      </c>
    </row>
    <row r="1299" spans="1:25" x14ac:dyDescent="0.25">
      <c r="A1299">
        <v>17</v>
      </c>
      <c r="B1299" t="s">
        <v>86</v>
      </c>
      <c r="C1299" t="s">
        <v>501</v>
      </c>
      <c r="N1299" s="3"/>
      <c r="Y1299" t="str">
        <f t="shared" si="20"/>
        <v>17.F06</v>
      </c>
    </row>
    <row r="1300" spans="1:25" x14ac:dyDescent="0.25">
      <c r="A1300">
        <v>17</v>
      </c>
      <c r="B1300" t="s">
        <v>88</v>
      </c>
      <c r="C1300" t="s">
        <v>502</v>
      </c>
      <c r="N1300" s="3"/>
      <c r="Y1300" t="str">
        <f t="shared" si="20"/>
        <v>17.G06</v>
      </c>
    </row>
    <row r="1301" spans="1:25" x14ac:dyDescent="0.25">
      <c r="A1301">
        <v>17</v>
      </c>
      <c r="B1301" t="s">
        <v>90</v>
      </c>
      <c r="C1301" t="s">
        <v>503</v>
      </c>
      <c r="N1301" s="3"/>
      <c r="Y1301" t="str">
        <f t="shared" si="20"/>
        <v>17.H06</v>
      </c>
    </row>
    <row r="1302" spans="1:25" x14ac:dyDescent="0.25">
      <c r="A1302">
        <v>17</v>
      </c>
      <c r="B1302" t="s">
        <v>91</v>
      </c>
      <c r="C1302" t="s">
        <v>504</v>
      </c>
      <c r="N1302" s="3"/>
      <c r="Y1302" t="str">
        <f t="shared" si="20"/>
        <v>17.A07</v>
      </c>
    </row>
    <row r="1303" spans="1:25" x14ac:dyDescent="0.25">
      <c r="A1303">
        <v>17</v>
      </c>
      <c r="B1303" t="s">
        <v>93</v>
      </c>
      <c r="C1303" t="s">
        <v>505</v>
      </c>
      <c r="N1303" s="3"/>
      <c r="Y1303" t="str">
        <f t="shared" si="20"/>
        <v>17.B07</v>
      </c>
    </row>
    <row r="1304" spans="1:25" x14ac:dyDescent="0.25">
      <c r="A1304">
        <v>17</v>
      </c>
      <c r="B1304" t="s">
        <v>95</v>
      </c>
      <c r="C1304" t="s">
        <v>506</v>
      </c>
      <c r="N1304" s="3"/>
      <c r="Y1304" t="str">
        <f t="shared" si="20"/>
        <v>17.C07</v>
      </c>
    </row>
    <row r="1305" spans="1:25" x14ac:dyDescent="0.25">
      <c r="A1305">
        <v>17</v>
      </c>
      <c r="B1305" t="s">
        <v>96</v>
      </c>
      <c r="C1305" t="s">
        <v>507</v>
      </c>
      <c r="N1305" s="3"/>
      <c r="Y1305" t="str">
        <f t="shared" si="20"/>
        <v>17.D07</v>
      </c>
    </row>
    <row r="1306" spans="1:25" x14ac:dyDescent="0.25">
      <c r="A1306">
        <v>17</v>
      </c>
      <c r="B1306" t="s">
        <v>97</v>
      </c>
      <c r="C1306" t="s">
        <v>508</v>
      </c>
      <c r="N1306" s="3"/>
      <c r="Y1306" t="str">
        <f t="shared" si="20"/>
        <v>17.E07</v>
      </c>
    </row>
    <row r="1307" spans="1:25" x14ac:dyDescent="0.25">
      <c r="A1307">
        <v>17</v>
      </c>
      <c r="B1307" t="s">
        <v>99</v>
      </c>
      <c r="C1307" t="s">
        <v>509</v>
      </c>
      <c r="G1307" t="s">
        <v>558</v>
      </c>
      <c r="N1307" s="3" t="s">
        <v>558</v>
      </c>
      <c r="Y1307" t="str">
        <f t="shared" si="20"/>
        <v>17.F07</v>
      </c>
    </row>
    <row r="1308" spans="1:25" x14ac:dyDescent="0.25">
      <c r="A1308">
        <v>17</v>
      </c>
      <c r="B1308" t="s">
        <v>100</v>
      </c>
      <c r="C1308" t="s">
        <v>510</v>
      </c>
      <c r="E1308" s="1">
        <v>42747</v>
      </c>
      <c r="F1308" s="1"/>
      <c r="G1308" t="s">
        <v>554</v>
      </c>
      <c r="N1308" s="3" t="s">
        <v>554</v>
      </c>
      <c r="Y1308" t="str">
        <f t="shared" si="20"/>
        <v>17.G07</v>
      </c>
    </row>
    <row r="1309" spans="1:25" x14ac:dyDescent="0.25">
      <c r="A1309">
        <v>17</v>
      </c>
      <c r="B1309" t="s">
        <v>101</v>
      </c>
      <c r="C1309" t="s">
        <v>511</v>
      </c>
      <c r="G1309" t="s">
        <v>559</v>
      </c>
      <c r="N1309" s="3" t="s">
        <v>559</v>
      </c>
      <c r="Y1309" t="str">
        <f t="shared" si="20"/>
        <v>17.H07</v>
      </c>
    </row>
    <row r="1310" spans="1:25" x14ac:dyDescent="0.25">
      <c r="A1310">
        <v>17</v>
      </c>
      <c r="B1310" t="s">
        <v>103</v>
      </c>
      <c r="C1310" t="s">
        <v>512</v>
      </c>
      <c r="G1310" t="s">
        <v>559</v>
      </c>
      <c r="N1310" t="s">
        <v>559</v>
      </c>
      <c r="Y1310" t="str">
        <f t="shared" si="20"/>
        <v>17.A08</v>
      </c>
    </row>
    <row r="1311" spans="1:25" x14ac:dyDescent="0.25">
      <c r="A1311">
        <v>17</v>
      </c>
      <c r="B1311" t="s">
        <v>106</v>
      </c>
      <c r="C1311" t="s">
        <v>513</v>
      </c>
      <c r="G1311" t="s">
        <v>557</v>
      </c>
      <c r="N1311" s="3" t="s">
        <v>557</v>
      </c>
      <c r="Y1311" t="str">
        <f t="shared" si="20"/>
        <v>17.B08</v>
      </c>
    </row>
    <row r="1312" spans="1:25" x14ac:dyDescent="0.25">
      <c r="A1312">
        <v>17</v>
      </c>
      <c r="B1312" t="s">
        <v>108</v>
      </c>
      <c r="C1312" t="s">
        <v>514</v>
      </c>
      <c r="G1312" t="s">
        <v>559</v>
      </c>
      <c r="N1312" s="3" t="s">
        <v>559</v>
      </c>
      <c r="Y1312" t="str">
        <f t="shared" si="20"/>
        <v>17.C08</v>
      </c>
    </row>
    <row r="1313" spans="1:25" x14ac:dyDescent="0.25">
      <c r="A1313">
        <v>17</v>
      </c>
      <c r="B1313" t="s">
        <v>110</v>
      </c>
      <c r="C1313" t="s">
        <v>515</v>
      </c>
      <c r="G1313" t="s">
        <v>559</v>
      </c>
      <c r="N1313" s="3" t="s">
        <v>559</v>
      </c>
      <c r="Y1313" t="str">
        <f t="shared" si="20"/>
        <v>17.D08</v>
      </c>
    </row>
    <row r="1314" spans="1:25" x14ac:dyDescent="0.25">
      <c r="A1314">
        <v>17</v>
      </c>
      <c r="B1314" t="s">
        <v>111</v>
      </c>
      <c r="C1314" t="s">
        <v>516</v>
      </c>
      <c r="G1314" t="s">
        <v>559</v>
      </c>
      <c r="N1314" s="3" t="s">
        <v>559</v>
      </c>
      <c r="Y1314" t="str">
        <f t="shared" si="20"/>
        <v>17.E08</v>
      </c>
    </row>
    <row r="1315" spans="1:25" x14ac:dyDescent="0.25">
      <c r="A1315">
        <v>17</v>
      </c>
      <c r="B1315" t="s">
        <v>112</v>
      </c>
      <c r="C1315" t="s">
        <v>517</v>
      </c>
      <c r="G1315" t="s">
        <v>559</v>
      </c>
      <c r="N1315" s="3" t="s">
        <v>559</v>
      </c>
      <c r="Y1315" t="str">
        <f t="shared" si="20"/>
        <v>17.F08</v>
      </c>
    </row>
    <row r="1316" spans="1:25" x14ac:dyDescent="0.25">
      <c r="A1316">
        <v>17</v>
      </c>
      <c r="B1316" t="s">
        <v>113</v>
      </c>
      <c r="C1316" t="s">
        <v>518</v>
      </c>
      <c r="G1316" t="s">
        <v>559</v>
      </c>
      <c r="N1316" s="3" t="s">
        <v>559</v>
      </c>
      <c r="Y1316" t="str">
        <f t="shared" si="20"/>
        <v>17.G08</v>
      </c>
    </row>
    <row r="1317" spans="1:25" x14ac:dyDescent="0.25">
      <c r="A1317">
        <v>17</v>
      </c>
      <c r="B1317" t="s">
        <v>114</v>
      </c>
      <c r="C1317" t="s">
        <v>519</v>
      </c>
      <c r="G1317" t="s">
        <v>559</v>
      </c>
      <c r="N1317" s="3" t="s">
        <v>559</v>
      </c>
      <c r="Y1317" t="str">
        <f t="shared" si="20"/>
        <v>17.H08</v>
      </c>
    </row>
    <row r="1318" spans="1:25" x14ac:dyDescent="0.25">
      <c r="A1318">
        <v>17</v>
      </c>
      <c r="B1318" t="s">
        <v>115</v>
      </c>
      <c r="C1318" t="s">
        <v>520</v>
      </c>
      <c r="G1318" t="s">
        <v>557</v>
      </c>
      <c r="N1318" s="3" t="s">
        <v>557</v>
      </c>
      <c r="Y1318" t="str">
        <f t="shared" si="20"/>
        <v>17.A09</v>
      </c>
    </row>
    <row r="1319" spans="1:25" x14ac:dyDescent="0.25">
      <c r="A1319">
        <v>17</v>
      </c>
      <c r="B1319" t="s">
        <v>118</v>
      </c>
      <c r="C1319" t="s">
        <v>521</v>
      </c>
      <c r="G1319" t="s">
        <v>561</v>
      </c>
      <c r="N1319" s="3" t="s">
        <v>561</v>
      </c>
      <c r="Y1319" t="str">
        <f t="shared" si="20"/>
        <v>17.B09</v>
      </c>
    </row>
    <row r="1320" spans="1:25" x14ac:dyDescent="0.25">
      <c r="A1320">
        <v>17</v>
      </c>
      <c r="B1320" t="s">
        <v>121</v>
      </c>
      <c r="C1320" t="s">
        <v>522</v>
      </c>
      <c r="G1320" t="s">
        <v>557</v>
      </c>
      <c r="N1320" s="3" t="s">
        <v>557</v>
      </c>
      <c r="Y1320" t="str">
        <f t="shared" si="20"/>
        <v>17.C09</v>
      </c>
    </row>
    <row r="1321" spans="1:25" x14ac:dyDescent="0.25">
      <c r="A1321">
        <v>17</v>
      </c>
      <c r="B1321" t="s">
        <v>124</v>
      </c>
      <c r="C1321" t="s">
        <v>523</v>
      </c>
      <c r="E1321" s="1">
        <v>42746</v>
      </c>
      <c r="F1321" s="1"/>
      <c r="G1321" t="s">
        <v>557</v>
      </c>
      <c r="N1321" s="3" t="s">
        <v>557</v>
      </c>
      <c r="Y1321" t="str">
        <f t="shared" si="20"/>
        <v>17.D09</v>
      </c>
    </row>
    <row r="1322" spans="1:25" x14ac:dyDescent="0.25">
      <c r="A1322">
        <v>17</v>
      </c>
      <c r="B1322" t="s">
        <v>126</v>
      </c>
      <c r="C1322" t="s">
        <v>524</v>
      </c>
      <c r="E1322" s="1">
        <v>42747</v>
      </c>
      <c r="F1322" s="1"/>
      <c r="G1322" t="s">
        <v>554</v>
      </c>
      <c r="N1322" s="3" t="s">
        <v>554</v>
      </c>
      <c r="Y1322" t="str">
        <f t="shared" si="20"/>
        <v>17.E09</v>
      </c>
    </row>
    <row r="1323" spans="1:25" x14ac:dyDescent="0.25">
      <c r="A1323">
        <v>17</v>
      </c>
      <c r="B1323" t="s">
        <v>128</v>
      </c>
      <c r="C1323" t="s">
        <v>525</v>
      </c>
      <c r="E1323" s="1">
        <v>42747</v>
      </c>
      <c r="F1323" s="1"/>
      <c r="G1323" t="s">
        <v>554</v>
      </c>
      <c r="N1323" s="3" t="s">
        <v>554</v>
      </c>
      <c r="Y1323" t="str">
        <f t="shared" si="20"/>
        <v>17.F09</v>
      </c>
    </row>
    <row r="1324" spans="1:25" x14ac:dyDescent="0.25">
      <c r="A1324">
        <v>17</v>
      </c>
      <c r="B1324" t="s">
        <v>129</v>
      </c>
      <c r="C1324" t="s">
        <v>526</v>
      </c>
      <c r="E1324" s="1">
        <v>42747</v>
      </c>
      <c r="F1324" s="1"/>
      <c r="G1324" t="s">
        <v>554</v>
      </c>
      <c r="N1324" s="3" t="s">
        <v>554</v>
      </c>
      <c r="Y1324" t="str">
        <f t="shared" si="20"/>
        <v>17.G09</v>
      </c>
    </row>
    <row r="1325" spans="1:25" x14ac:dyDescent="0.25">
      <c r="A1325">
        <v>17</v>
      </c>
      <c r="B1325" t="s">
        <v>132</v>
      </c>
      <c r="C1325" t="s">
        <v>527</v>
      </c>
      <c r="E1325" s="1">
        <v>42747</v>
      </c>
      <c r="F1325" s="1"/>
      <c r="G1325" t="s">
        <v>554</v>
      </c>
      <c r="N1325" s="3" t="s">
        <v>554</v>
      </c>
      <c r="Y1325" t="str">
        <f t="shared" si="20"/>
        <v>17.H09</v>
      </c>
    </row>
    <row r="1326" spans="1:25" x14ac:dyDescent="0.25">
      <c r="A1326">
        <v>17</v>
      </c>
      <c r="B1326" t="s">
        <v>135</v>
      </c>
      <c r="C1326" t="s">
        <v>528</v>
      </c>
      <c r="E1326" s="1">
        <v>42747</v>
      </c>
      <c r="F1326" s="1"/>
      <c r="G1326" t="s">
        <v>554</v>
      </c>
      <c r="N1326" s="3" t="s">
        <v>554</v>
      </c>
      <c r="Y1326" t="str">
        <f t="shared" si="20"/>
        <v>17.A10</v>
      </c>
    </row>
    <row r="1327" spans="1:25" x14ac:dyDescent="0.25">
      <c r="A1327">
        <v>17</v>
      </c>
      <c r="B1327" t="s">
        <v>137</v>
      </c>
      <c r="C1327" t="s">
        <v>529</v>
      </c>
      <c r="E1327" s="1">
        <v>42747</v>
      </c>
      <c r="F1327" s="1"/>
      <c r="G1327" t="s">
        <v>554</v>
      </c>
      <c r="N1327" s="3" t="s">
        <v>554</v>
      </c>
      <c r="Y1327" t="str">
        <f t="shared" si="20"/>
        <v>17.B10</v>
      </c>
    </row>
    <row r="1328" spans="1:25" x14ac:dyDescent="0.25">
      <c r="A1328">
        <v>17</v>
      </c>
      <c r="B1328" t="s">
        <v>139</v>
      </c>
      <c r="C1328" t="s">
        <v>530</v>
      </c>
      <c r="E1328" s="1">
        <v>42747</v>
      </c>
      <c r="F1328" s="1"/>
      <c r="G1328" t="s">
        <v>554</v>
      </c>
      <c r="N1328" s="3" t="s">
        <v>554</v>
      </c>
      <c r="Y1328" t="str">
        <f t="shared" si="20"/>
        <v>17.C10</v>
      </c>
    </row>
    <row r="1329" spans="1:25" x14ac:dyDescent="0.25">
      <c r="A1329">
        <v>17</v>
      </c>
      <c r="B1329" t="s">
        <v>141</v>
      </c>
      <c r="C1329" t="s">
        <v>531</v>
      </c>
      <c r="E1329" s="1">
        <v>42747</v>
      </c>
      <c r="F1329" s="1"/>
      <c r="G1329" t="s">
        <v>554</v>
      </c>
      <c r="N1329" s="3" t="s">
        <v>554</v>
      </c>
      <c r="Y1329" t="str">
        <f t="shared" si="20"/>
        <v>17.D10</v>
      </c>
    </row>
    <row r="1330" spans="1:25" x14ac:dyDescent="0.25">
      <c r="A1330">
        <v>17</v>
      </c>
      <c r="B1330" t="s">
        <v>143</v>
      </c>
      <c r="C1330" t="s">
        <v>532</v>
      </c>
      <c r="E1330" s="1">
        <v>42747</v>
      </c>
      <c r="F1330" s="1"/>
      <c r="G1330" t="s">
        <v>554</v>
      </c>
      <c r="N1330" s="3" t="s">
        <v>554</v>
      </c>
      <c r="Y1330" t="str">
        <f t="shared" si="20"/>
        <v>17.E10</v>
      </c>
    </row>
    <row r="1331" spans="1:25" x14ac:dyDescent="0.25">
      <c r="A1331">
        <v>17</v>
      </c>
      <c r="B1331" t="s">
        <v>145</v>
      </c>
      <c r="C1331" t="s">
        <v>533</v>
      </c>
      <c r="E1331" s="1">
        <v>42747</v>
      </c>
      <c r="F1331" s="1"/>
      <c r="G1331" t="s">
        <v>554</v>
      </c>
      <c r="N1331" s="3" t="s">
        <v>554</v>
      </c>
      <c r="Y1331" t="str">
        <f t="shared" si="20"/>
        <v>17.F10</v>
      </c>
    </row>
    <row r="1332" spans="1:25" x14ac:dyDescent="0.25">
      <c r="A1332">
        <v>17</v>
      </c>
      <c r="B1332" t="s">
        <v>147</v>
      </c>
      <c r="C1332" t="s">
        <v>534</v>
      </c>
      <c r="E1332" s="1">
        <v>42747</v>
      </c>
      <c r="F1332" s="1"/>
      <c r="G1332" t="s">
        <v>554</v>
      </c>
      <c r="N1332" s="3" t="s">
        <v>554</v>
      </c>
      <c r="Y1332" t="str">
        <f t="shared" si="20"/>
        <v>17.G10</v>
      </c>
    </row>
    <row r="1333" spans="1:25" x14ac:dyDescent="0.25">
      <c r="A1333">
        <v>17</v>
      </c>
      <c r="B1333" t="s">
        <v>148</v>
      </c>
      <c r="C1333" t="s">
        <v>535</v>
      </c>
      <c r="E1333" s="1">
        <v>42747</v>
      </c>
      <c r="F1333" s="1"/>
      <c r="G1333" t="s">
        <v>554</v>
      </c>
      <c r="N1333" s="3" t="s">
        <v>554</v>
      </c>
      <c r="Y1333" t="str">
        <f t="shared" si="20"/>
        <v>17.H10</v>
      </c>
    </row>
    <row r="1334" spans="1:25" x14ac:dyDescent="0.25">
      <c r="A1334">
        <v>17</v>
      </c>
      <c r="B1334" t="s">
        <v>149</v>
      </c>
      <c r="C1334" t="s">
        <v>536</v>
      </c>
      <c r="E1334" s="1">
        <v>42747</v>
      </c>
      <c r="F1334" s="1"/>
      <c r="G1334" t="s">
        <v>554</v>
      </c>
      <c r="N1334" s="3" t="s">
        <v>554</v>
      </c>
      <c r="Y1334" t="str">
        <f t="shared" si="20"/>
        <v>17.A11</v>
      </c>
    </row>
    <row r="1335" spans="1:25" x14ac:dyDescent="0.25">
      <c r="A1335">
        <v>17</v>
      </c>
      <c r="B1335" t="s">
        <v>150</v>
      </c>
      <c r="C1335" t="s">
        <v>537</v>
      </c>
      <c r="E1335" s="1">
        <v>42747</v>
      </c>
      <c r="F1335" s="1"/>
      <c r="G1335" t="s">
        <v>554</v>
      </c>
      <c r="N1335" s="3" t="s">
        <v>554</v>
      </c>
      <c r="Y1335" t="str">
        <f t="shared" si="20"/>
        <v>17.B11</v>
      </c>
    </row>
    <row r="1336" spans="1:25" x14ac:dyDescent="0.25">
      <c r="A1336">
        <v>17</v>
      </c>
      <c r="B1336" t="s">
        <v>151</v>
      </c>
      <c r="C1336" t="s">
        <v>538</v>
      </c>
      <c r="E1336" s="1">
        <v>42747</v>
      </c>
      <c r="F1336" s="1"/>
      <c r="G1336" t="s">
        <v>554</v>
      </c>
      <c r="N1336" s="3" t="s">
        <v>554</v>
      </c>
      <c r="Y1336" t="str">
        <f t="shared" si="20"/>
        <v>17.C11</v>
      </c>
    </row>
    <row r="1337" spans="1:25" x14ac:dyDescent="0.25">
      <c r="A1337">
        <v>17</v>
      </c>
      <c r="B1337" t="s">
        <v>152</v>
      </c>
      <c r="C1337" t="s">
        <v>539</v>
      </c>
      <c r="E1337" s="1">
        <v>42747</v>
      </c>
      <c r="F1337" s="1"/>
      <c r="G1337" t="s">
        <v>554</v>
      </c>
      <c r="N1337" s="3" t="s">
        <v>554</v>
      </c>
      <c r="Y1337" t="str">
        <f t="shared" si="20"/>
        <v>17.D11</v>
      </c>
    </row>
    <row r="1338" spans="1:25" x14ac:dyDescent="0.25">
      <c r="A1338">
        <v>17</v>
      </c>
      <c r="B1338" t="s">
        <v>153</v>
      </c>
      <c r="C1338" t="s">
        <v>540</v>
      </c>
      <c r="G1338" t="s">
        <v>554</v>
      </c>
      <c r="N1338" s="3" t="s">
        <v>554</v>
      </c>
      <c r="Y1338" t="str">
        <f t="shared" si="20"/>
        <v>17.E11</v>
      </c>
    </row>
    <row r="1339" spans="1:25" x14ac:dyDescent="0.25">
      <c r="A1339">
        <v>17</v>
      </c>
      <c r="B1339" t="s">
        <v>154</v>
      </c>
      <c r="C1339" t="s">
        <v>541</v>
      </c>
      <c r="G1339" s="3" t="s">
        <v>563</v>
      </c>
      <c r="N1339" s="3" t="s">
        <v>563</v>
      </c>
      <c r="Y1339" t="str">
        <f t="shared" si="20"/>
        <v>17.F11</v>
      </c>
    </row>
    <row r="1340" spans="1:25" x14ac:dyDescent="0.25">
      <c r="A1340">
        <v>17</v>
      </c>
      <c r="B1340" t="s">
        <v>155</v>
      </c>
      <c r="C1340" t="s">
        <v>542</v>
      </c>
      <c r="N1340" s="3"/>
      <c r="Y1340" t="str">
        <f t="shared" si="20"/>
        <v>17.G11</v>
      </c>
    </row>
    <row r="1341" spans="1:25" x14ac:dyDescent="0.25">
      <c r="A1341">
        <v>17</v>
      </c>
      <c r="B1341" t="s">
        <v>157</v>
      </c>
      <c r="C1341" t="s">
        <v>543</v>
      </c>
      <c r="Y1341" t="str">
        <f t="shared" si="20"/>
        <v>17.H11</v>
      </c>
    </row>
    <row r="1342" spans="1:25" x14ac:dyDescent="0.25">
      <c r="A1342">
        <v>17</v>
      </c>
      <c r="B1342" t="s">
        <v>158</v>
      </c>
      <c r="C1342" t="s">
        <v>544</v>
      </c>
      <c r="Y1342" t="str">
        <f t="shared" si="20"/>
        <v>17.A12</v>
      </c>
    </row>
    <row r="1343" spans="1:25" x14ac:dyDescent="0.25">
      <c r="A1343">
        <v>17</v>
      </c>
      <c r="B1343" t="s">
        <v>159</v>
      </c>
      <c r="C1343" t="s">
        <v>545</v>
      </c>
      <c r="Y1343" t="str">
        <f t="shared" si="20"/>
        <v>17.B12</v>
      </c>
    </row>
    <row r="1344" spans="1:25" x14ac:dyDescent="0.25">
      <c r="A1344">
        <v>17</v>
      </c>
      <c r="B1344" t="s">
        <v>160</v>
      </c>
      <c r="C1344" t="s">
        <v>546</v>
      </c>
      <c r="Y1344" t="str">
        <f t="shared" si="20"/>
        <v>17.C12</v>
      </c>
    </row>
    <row r="1345" spans="1:25" x14ac:dyDescent="0.25">
      <c r="A1345">
        <v>17</v>
      </c>
      <c r="B1345" t="s">
        <v>162</v>
      </c>
      <c r="C1345" t="s">
        <v>547</v>
      </c>
      <c r="Y1345" t="str">
        <f t="shared" si="20"/>
        <v>17.D12</v>
      </c>
    </row>
    <row r="1346" spans="1:25" x14ac:dyDescent="0.25">
      <c r="A1346">
        <v>17</v>
      </c>
      <c r="B1346" t="s">
        <v>163</v>
      </c>
      <c r="C1346" t="s">
        <v>548</v>
      </c>
      <c r="Y1346" t="str">
        <f t="shared" si="20"/>
        <v>17.E12</v>
      </c>
    </row>
    <row r="1347" spans="1:25" x14ac:dyDescent="0.25">
      <c r="A1347">
        <v>17</v>
      </c>
      <c r="B1347" t="s">
        <v>164</v>
      </c>
      <c r="C1347" t="s">
        <v>549</v>
      </c>
      <c r="Y1347" t="str">
        <f t="shared" ref="Y1347:Y1410" si="21">CONCATENATE(A1347,".",B1347)</f>
        <v>17.F12</v>
      </c>
    </row>
    <row r="1348" spans="1:25" x14ac:dyDescent="0.25">
      <c r="A1348">
        <v>17</v>
      </c>
      <c r="B1348" t="s">
        <v>165</v>
      </c>
      <c r="C1348" t="s">
        <v>550</v>
      </c>
      <c r="Y1348" t="str">
        <f t="shared" si="21"/>
        <v>17.G12</v>
      </c>
    </row>
    <row r="1349" spans="1:25" x14ac:dyDescent="0.25">
      <c r="A1349">
        <v>17</v>
      </c>
      <c r="B1349" t="s">
        <v>166</v>
      </c>
      <c r="C1349" t="s">
        <v>551</v>
      </c>
      <c r="Y1349" t="str">
        <f t="shared" si="21"/>
        <v>17.H12</v>
      </c>
    </row>
    <row r="1350" spans="1:25" x14ac:dyDescent="0.25">
      <c r="A1350">
        <v>18</v>
      </c>
      <c r="B1350" t="s">
        <v>7</v>
      </c>
      <c r="C1350" s="3" t="s">
        <v>564</v>
      </c>
      <c r="Y1350" t="str">
        <f t="shared" si="21"/>
        <v>18.A01</v>
      </c>
    </row>
    <row r="1351" spans="1:25" x14ac:dyDescent="0.25">
      <c r="A1351">
        <v>18</v>
      </c>
      <c r="B1351" t="s">
        <v>14</v>
      </c>
      <c r="C1351" s="3" t="s">
        <v>565</v>
      </c>
      <c r="Y1351" t="str">
        <f t="shared" si="21"/>
        <v>18.B01</v>
      </c>
    </row>
    <row r="1352" spans="1:25" x14ac:dyDescent="0.25">
      <c r="A1352">
        <v>18</v>
      </c>
      <c r="B1352" t="s">
        <v>17</v>
      </c>
      <c r="C1352" s="3" t="s">
        <v>566</v>
      </c>
      <c r="Y1352" t="str">
        <f t="shared" si="21"/>
        <v>18.C01</v>
      </c>
    </row>
    <row r="1353" spans="1:25" x14ac:dyDescent="0.25">
      <c r="A1353">
        <v>18</v>
      </c>
      <c r="B1353" t="s">
        <v>19</v>
      </c>
      <c r="C1353" s="3" t="s">
        <v>567</v>
      </c>
      <c r="Y1353" t="str">
        <f t="shared" si="21"/>
        <v>18.D01</v>
      </c>
    </row>
    <row r="1354" spans="1:25" x14ac:dyDescent="0.25">
      <c r="A1354">
        <v>18</v>
      </c>
      <c r="B1354" t="s">
        <v>20</v>
      </c>
      <c r="C1354" s="3" t="s">
        <v>568</v>
      </c>
      <c r="Y1354" t="str">
        <f t="shared" si="21"/>
        <v>18.E01</v>
      </c>
    </row>
    <row r="1355" spans="1:25" x14ac:dyDescent="0.25">
      <c r="A1355">
        <v>18</v>
      </c>
      <c r="B1355" t="s">
        <v>21</v>
      </c>
      <c r="C1355" s="3" t="s">
        <v>569</v>
      </c>
      <c r="Y1355" t="str">
        <f t="shared" si="21"/>
        <v>18.F01</v>
      </c>
    </row>
    <row r="1356" spans="1:25" x14ac:dyDescent="0.25">
      <c r="A1356">
        <v>18</v>
      </c>
      <c r="B1356" t="s">
        <v>22</v>
      </c>
      <c r="C1356" s="3" t="s">
        <v>570</v>
      </c>
      <c r="Y1356" t="str">
        <f t="shared" si="21"/>
        <v>18.G01</v>
      </c>
    </row>
    <row r="1357" spans="1:25" x14ac:dyDescent="0.25">
      <c r="A1357">
        <v>18</v>
      </c>
      <c r="B1357" t="s">
        <v>23</v>
      </c>
      <c r="C1357" s="3" t="s">
        <v>571</v>
      </c>
      <c r="Y1357" t="str">
        <f t="shared" si="21"/>
        <v>18.H01</v>
      </c>
    </row>
    <row r="1358" spans="1:25" x14ac:dyDescent="0.25">
      <c r="A1358">
        <v>18</v>
      </c>
      <c r="B1358" t="s">
        <v>24</v>
      </c>
      <c r="C1358" s="3" t="s">
        <v>572</v>
      </c>
      <c r="Y1358" t="str">
        <f t="shared" si="21"/>
        <v>18.A02</v>
      </c>
    </row>
    <row r="1359" spans="1:25" x14ac:dyDescent="0.25">
      <c r="A1359">
        <v>18</v>
      </c>
      <c r="B1359" t="s">
        <v>26</v>
      </c>
      <c r="C1359" s="3" t="s">
        <v>573</v>
      </c>
      <c r="Y1359" t="str">
        <f t="shared" si="21"/>
        <v>18.B02</v>
      </c>
    </row>
    <row r="1360" spans="1:25" x14ac:dyDescent="0.25">
      <c r="A1360">
        <v>18</v>
      </c>
      <c r="B1360" t="s">
        <v>28</v>
      </c>
      <c r="C1360" s="3" t="s">
        <v>574</v>
      </c>
      <c r="Y1360" t="str">
        <f t="shared" si="21"/>
        <v>18.C02</v>
      </c>
    </row>
    <row r="1361" spans="1:25" x14ac:dyDescent="0.25">
      <c r="A1361">
        <v>18</v>
      </c>
      <c r="B1361" t="s">
        <v>29</v>
      </c>
      <c r="C1361" s="3" t="s">
        <v>575</v>
      </c>
      <c r="Y1361" t="str">
        <f t="shared" si="21"/>
        <v>18.D02</v>
      </c>
    </row>
    <row r="1362" spans="1:25" x14ac:dyDescent="0.25">
      <c r="A1362">
        <v>18</v>
      </c>
      <c r="B1362" t="s">
        <v>30</v>
      </c>
      <c r="C1362" s="3" t="s">
        <v>576</v>
      </c>
      <c r="Y1362" t="str">
        <f t="shared" si="21"/>
        <v>18.E02</v>
      </c>
    </row>
    <row r="1363" spans="1:25" x14ac:dyDescent="0.25">
      <c r="A1363">
        <v>18</v>
      </c>
      <c r="B1363" t="s">
        <v>31</v>
      </c>
      <c r="C1363" s="3" t="s">
        <v>577</v>
      </c>
      <c r="Y1363" t="str">
        <f t="shared" si="21"/>
        <v>18.F02</v>
      </c>
    </row>
    <row r="1364" spans="1:25" x14ac:dyDescent="0.25">
      <c r="A1364">
        <v>18</v>
      </c>
      <c r="B1364" t="s">
        <v>33</v>
      </c>
      <c r="C1364" s="3" t="s">
        <v>578</v>
      </c>
      <c r="Y1364" t="str">
        <f t="shared" si="21"/>
        <v>18.G02</v>
      </c>
    </row>
    <row r="1365" spans="1:25" x14ac:dyDescent="0.25">
      <c r="A1365">
        <v>18</v>
      </c>
      <c r="B1365" t="s">
        <v>35</v>
      </c>
      <c r="C1365" s="3" t="s">
        <v>579</v>
      </c>
      <c r="Y1365" t="str">
        <f t="shared" si="21"/>
        <v>18.H02</v>
      </c>
    </row>
    <row r="1366" spans="1:25" x14ac:dyDescent="0.25">
      <c r="A1366">
        <v>18</v>
      </c>
      <c r="B1366" t="s">
        <v>37</v>
      </c>
      <c r="C1366" s="3" t="s">
        <v>580</v>
      </c>
      <c r="Y1366" t="str">
        <f t="shared" si="21"/>
        <v>18.A03</v>
      </c>
    </row>
    <row r="1367" spans="1:25" x14ac:dyDescent="0.25">
      <c r="A1367">
        <v>18</v>
      </c>
      <c r="B1367" t="s">
        <v>39</v>
      </c>
      <c r="C1367" s="3" t="s">
        <v>581</v>
      </c>
      <c r="Y1367" t="str">
        <f t="shared" si="21"/>
        <v>18.B03</v>
      </c>
    </row>
    <row r="1368" spans="1:25" x14ac:dyDescent="0.25">
      <c r="A1368">
        <v>18</v>
      </c>
      <c r="B1368" t="s">
        <v>41</v>
      </c>
      <c r="C1368" s="3" t="s">
        <v>582</v>
      </c>
      <c r="Y1368" t="str">
        <f t="shared" si="21"/>
        <v>18.C03</v>
      </c>
    </row>
    <row r="1369" spans="1:25" x14ac:dyDescent="0.25">
      <c r="A1369">
        <v>18</v>
      </c>
      <c r="B1369" t="s">
        <v>42</v>
      </c>
      <c r="C1369" s="3" t="s">
        <v>583</v>
      </c>
      <c r="Y1369" t="str">
        <f t="shared" si="21"/>
        <v>18.D03</v>
      </c>
    </row>
    <row r="1370" spans="1:25" x14ac:dyDescent="0.25">
      <c r="A1370">
        <v>18</v>
      </c>
      <c r="B1370" t="s">
        <v>43</v>
      </c>
      <c r="C1370" s="3" t="s">
        <v>584</v>
      </c>
      <c r="Y1370" t="str">
        <f t="shared" si="21"/>
        <v>18.E03</v>
      </c>
    </row>
    <row r="1371" spans="1:25" x14ac:dyDescent="0.25">
      <c r="A1371">
        <v>18</v>
      </c>
      <c r="B1371" t="s">
        <v>45</v>
      </c>
      <c r="C1371" s="3" t="s">
        <v>585</v>
      </c>
      <c r="Y1371" t="str">
        <f t="shared" si="21"/>
        <v>18.F03</v>
      </c>
    </row>
    <row r="1372" spans="1:25" x14ac:dyDescent="0.25">
      <c r="A1372">
        <v>18</v>
      </c>
      <c r="B1372" t="s">
        <v>47</v>
      </c>
      <c r="C1372" s="3" t="s">
        <v>586</v>
      </c>
      <c r="Y1372" t="str">
        <f t="shared" si="21"/>
        <v>18.G03</v>
      </c>
    </row>
    <row r="1373" spans="1:25" x14ac:dyDescent="0.25">
      <c r="A1373">
        <v>18</v>
      </c>
      <c r="B1373" t="s">
        <v>48</v>
      </c>
      <c r="C1373" s="3" t="s">
        <v>587</v>
      </c>
      <c r="Y1373" t="str">
        <f t="shared" si="21"/>
        <v>18.H03</v>
      </c>
    </row>
    <row r="1374" spans="1:25" x14ac:dyDescent="0.25">
      <c r="A1374">
        <v>18</v>
      </c>
      <c r="B1374" t="s">
        <v>50</v>
      </c>
      <c r="C1374" s="3" t="s">
        <v>588</v>
      </c>
      <c r="Y1374" t="str">
        <f t="shared" si="21"/>
        <v>18.A04</v>
      </c>
    </row>
    <row r="1375" spans="1:25" x14ac:dyDescent="0.25">
      <c r="A1375">
        <v>18</v>
      </c>
      <c r="B1375" t="s">
        <v>51</v>
      </c>
      <c r="C1375" s="3" t="s">
        <v>589</v>
      </c>
      <c r="Y1375" t="str">
        <f t="shared" si="21"/>
        <v>18.B04</v>
      </c>
    </row>
    <row r="1376" spans="1:25" x14ac:dyDescent="0.25">
      <c r="A1376">
        <v>18</v>
      </c>
      <c r="B1376" t="s">
        <v>52</v>
      </c>
      <c r="C1376" s="3" t="s">
        <v>590</v>
      </c>
      <c r="Y1376" t="str">
        <f t="shared" si="21"/>
        <v>18.C04</v>
      </c>
    </row>
    <row r="1377" spans="1:25" x14ac:dyDescent="0.25">
      <c r="A1377">
        <v>18</v>
      </c>
      <c r="B1377" t="s">
        <v>53</v>
      </c>
      <c r="C1377" s="3" t="s">
        <v>591</v>
      </c>
      <c r="Y1377" t="str">
        <f t="shared" si="21"/>
        <v>18.D04</v>
      </c>
    </row>
    <row r="1378" spans="1:25" x14ac:dyDescent="0.25">
      <c r="A1378">
        <v>18</v>
      </c>
      <c r="B1378" t="s">
        <v>55</v>
      </c>
      <c r="C1378" s="3" t="s">
        <v>592</v>
      </c>
      <c r="Y1378" t="str">
        <f t="shared" si="21"/>
        <v>18.E04</v>
      </c>
    </row>
    <row r="1379" spans="1:25" x14ac:dyDescent="0.25">
      <c r="A1379">
        <v>18</v>
      </c>
      <c r="B1379" t="s">
        <v>57</v>
      </c>
      <c r="C1379" s="3" t="s">
        <v>593</v>
      </c>
      <c r="Y1379" t="str">
        <f t="shared" si="21"/>
        <v>18.F04</v>
      </c>
    </row>
    <row r="1380" spans="1:25" x14ac:dyDescent="0.25">
      <c r="A1380">
        <v>18</v>
      </c>
      <c r="B1380" t="s">
        <v>58</v>
      </c>
      <c r="C1380" s="3" t="s">
        <v>594</v>
      </c>
      <c r="Y1380" t="str">
        <f t="shared" si="21"/>
        <v>18.G04</v>
      </c>
    </row>
    <row r="1381" spans="1:25" x14ac:dyDescent="0.25">
      <c r="A1381">
        <v>18</v>
      </c>
      <c r="B1381" t="s">
        <v>59</v>
      </c>
      <c r="C1381" s="3" t="s">
        <v>595</v>
      </c>
      <c r="Y1381" t="str">
        <f t="shared" si="21"/>
        <v>18.H04</v>
      </c>
    </row>
    <row r="1382" spans="1:25" x14ac:dyDescent="0.25">
      <c r="A1382">
        <v>18</v>
      </c>
      <c r="B1382" t="s">
        <v>60</v>
      </c>
      <c r="C1382" s="3" t="s">
        <v>596</v>
      </c>
      <c r="Y1382" t="str">
        <f t="shared" si="21"/>
        <v>18.A05</v>
      </c>
    </row>
    <row r="1383" spans="1:25" x14ac:dyDescent="0.25">
      <c r="A1383">
        <v>18</v>
      </c>
      <c r="B1383" t="s">
        <v>63</v>
      </c>
      <c r="C1383" s="3" t="s">
        <v>597</v>
      </c>
      <c r="Y1383" t="str">
        <f t="shared" si="21"/>
        <v>18.B05</v>
      </c>
    </row>
    <row r="1384" spans="1:25" x14ac:dyDescent="0.25">
      <c r="A1384">
        <v>18</v>
      </c>
      <c r="B1384" t="s">
        <v>65</v>
      </c>
      <c r="C1384" s="3" t="s">
        <v>598</v>
      </c>
      <c r="Y1384" t="str">
        <f t="shared" si="21"/>
        <v>18.C05</v>
      </c>
    </row>
    <row r="1385" spans="1:25" x14ac:dyDescent="0.25">
      <c r="A1385">
        <v>18</v>
      </c>
      <c r="B1385" t="s">
        <v>67</v>
      </c>
      <c r="C1385" s="3" t="s">
        <v>599</v>
      </c>
      <c r="Y1385" t="str">
        <f t="shared" si="21"/>
        <v>18.D05</v>
      </c>
    </row>
    <row r="1386" spans="1:25" x14ac:dyDescent="0.25">
      <c r="A1386">
        <v>18</v>
      </c>
      <c r="B1386" t="s">
        <v>69</v>
      </c>
      <c r="C1386" s="3" t="s">
        <v>600</v>
      </c>
      <c r="Y1386" t="str">
        <f t="shared" si="21"/>
        <v>18.E05</v>
      </c>
    </row>
    <row r="1387" spans="1:25" x14ac:dyDescent="0.25">
      <c r="A1387">
        <v>18</v>
      </c>
      <c r="B1387" t="s">
        <v>71</v>
      </c>
      <c r="C1387" s="3" t="s">
        <v>601</v>
      </c>
      <c r="Y1387" t="str">
        <f t="shared" si="21"/>
        <v>18.F05</v>
      </c>
    </row>
    <row r="1388" spans="1:25" x14ac:dyDescent="0.25">
      <c r="A1388">
        <v>18</v>
      </c>
      <c r="B1388" t="s">
        <v>73</v>
      </c>
      <c r="C1388" s="3" t="s">
        <v>602</v>
      </c>
      <c r="Y1388" t="str">
        <f t="shared" si="21"/>
        <v>18.G05</v>
      </c>
    </row>
    <row r="1389" spans="1:25" x14ac:dyDescent="0.25">
      <c r="A1389">
        <v>18</v>
      </c>
      <c r="B1389" t="s">
        <v>74</v>
      </c>
      <c r="C1389" s="3" t="s">
        <v>603</v>
      </c>
      <c r="Y1389" t="str">
        <f t="shared" si="21"/>
        <v>18.H05</v>
      </c>
    </row>
    <row r="1390" spans="1:25" x14ac:dyDescent="0.25">
      <c r="A1390">
        <v>18</v>
      </c>
      <c r="B1390" t="s">
        <v>76</v>
      </c>
      <c r="C1390" s="3" t="s">
        <v>604</v>
      </c>
      <c r="Y1390" t="str">
        <f t="shared" si="21"/>
        <v>18.A06</v>
      </c>
    </row>
    <row r="1391" spans="1:25" x14ac:dyDescent="0.25">
      <c r="A1391">
        <v>18</v>
      </c>
      <c r="B1391" t="s">
        <v>77</v>
      </c>
      <c r="C1391" s="3" t="s">
        <v>605</v>
      </c>
      <c r="Y1391" t="str">
        <f t="shared" si="21"/>
        <v>18.B06</v>
      </c>
    </row>
    <row r="1392" spans="1:25" x14ac:dyDescent="0.25">
      <c r="A1392">
        <v>18</v>
      </c>
      <c r="B1392" t="s">
        <v>79</v>
      </c>
      <c r="C1392" s="3" t="s">
        <v>606</v>
      </c>
      <c r="Y1392" t="str">
        <f t="shared" si="21"/>
        <v>18.C06</v>
      </c>
    </row>
    <row r="1393" spans="1:25" x14ac:dyDescent="0.25">
      <c r="A1393">
        <v>18</v>
      </c>
      <c r="B1393" t="s">
        <v>81</v>
      </c>
      <c r="C1393" s="3"/>
      <c r="Y1393" t="str">
        <f t="shared" si="21"/>
        <v>18.D06</v>
      </c>
    </row>
    <row r="1394" spans="1:25" x14ac:dyDescent="0.25">
      <c r="A1394">
        <v>18</v>
      </c>
      <c r="B1394" t="s">
        <v>84</v>
      </c>
      <c r="C1394" s="3" t="s">
        <v>607</v>
      </c>
      <c r="Y1394" t="str">
        <f t="shared" si="21"/>
        <v>18.E06</v>
      </c>
    </row>
    <row r="1395" spans="1:25" x14ac:dyDescent="0.25">
      <c r="A1395">
        <v>18</v>
      </c>
      <c r="B1395" t="s">
        <v>86</v>
      </c>
      <c r="C1395" s="3" t="s">
        <v>608</v>
      </c>
      <c r="Y1395" t="str">
        <f t="shared" si="21"/>
        <v>18.F06</v>
      </c>
    </row>
    <row r="1396" spans="1:25" x14ac:dyDescent="0.25">
      <c r="A1396">
        <v>18</v>
      </c>
      <c r="B1396" t="s">
        <v>88</v>
      </c>
      <c r="C1396" s="3" t="s">
        <v>609</v>
      </c>
      <c r="Y1396" t="str">
        <f t="shared" si="21"/>
        <v>18.G06</v>
      </c>
    </row>
    <row r="1397" spans="1:25" x14ac:dyDescent="0.25">
      <c r="A1397">
        <v>18</v>
      </c>
      <c r="B1397" t="s">
        <v>90</v>
      </c>
      <c r="C1397" s="3" t="s">
        <v>610</v>
      </c>
      <c r="Y1397" t="str">
        <f t="shared" si="21"/>
        <v>18.H06</v>
      </c>
    </row>
    <row r="1398" spans="1:25" x14ac:dyDescent="0.25">
      <c r="A1398">
        <v>18</v>
      </c>
      <c r="B1398" t="s">
        <v>91</v>
      </c>
      <c r="C1398" s="3" t="s">
        <v>611</v>
      </c>
      <c r="Y1398" t="str">
        <f t="shared" si="21"/>
        <v>18.A07</v>
      </c>
    </row>
    <row r="1399" spans="1:25" x14ac:dyDescent="0.25">
      <c r="A1399">
        <v>18</v>
      </c>
      <c r="B1399" t="s">
        <v>93</v>
      </c>
      <c r="C1399" s="3" t="s">
        <v>612</v>
      </c>
      <c r="Y1399" t="str">
        <f t="shared" si="21"/>
        <v>18.B07</v>
      </c>
    </row>
    <row r="1400" spans="1:25" x14ac:dyDescent="0.25">
      <c r="A1400">
        <v>18</v>
      </c>
      <c r="B1400" t="s">
        <v>95</v>
      </c>
      <c r="C1400" s="3" t="s">
        <v>613</v>
      </c>
      <c r="Y1400" t="str">
        <f t="shared" si="21"/>
        <v>18.C07</v>
      </c>
    </row>
    <row r="1401" spans="1:25" x14ac:dyDescent="0.25">
      <c r="A1401">
        <v>18</v>
      </c>
      <c r="B1401" t="s">
        <v>96</v>
      </c>
      <c r="C1401" s="3" t="s">
        <v>614</v>
      </c>
      <c r="Y1401" t="str">
        <f t="shared" si="21"/>
        <v>18.D07</v>
      </c>
    </row>
    <row r="1402" spans="1:25" x14ac:dyDescent="0.25">
      <c r="A1402">
        <v>18</v>
      </c>
      <c r="B1402" t="s">
        <v>97</v>
      </c>
      <c r="C1402" s="3" t="s">
        <v>615</v>
      </c>
      <c r="Y1402" t="str">
        <f t="shared" si="21"/>
        <v>18.E07</v>
      </c>
    </row>
    <row r="1403" spans="1:25" x14ac:dyDescent="0.25">
      <c r="A1403">
        <v>18</v>
      </c>
      <c r="B1403" t="s">
        <v>99</v>
      </c>
      <c r="C1403" s="3" t="s">
        <v>616</v>
      </c>
      <c r="Y1403" t="str">
        <f t="shared" si="21"/>
        <v>18.F07</v>
      </c>
    </row>
    <row r="1404" spans="1:25" x14ac:dyDescent="0.25">
      <c r="A1404">
        <v>18</v>
      </c>
      <c r="B1404" t="s">
        <v>100</v>
      </c>
      <c r="C1404" s="3" t="s">
        <v>617</v>
      </c>
      <c r="Y1404" t="str">
        <f t="shared" si="21"/>
        <v>18.G07</v>
      </c>
    </row>
    <row r="1405" spans="1:25" x14ac:dyDescent="0.25">
      <c r="A1405">
        <v>18</v>
      </c>
      <c r="B1405" t="s">
        <v>101</v>
      </c>
      <c r="C1405" s="3" t="s">
        <v>618</v>
      </c>
      <c r="Y1405" t="str">
        <f t="shared" si="21"/>
        <v>18.H07</v>
      </c>
    </row>
    <row r="1406" spans="1:25" x14ac:dyDescent="0.25">
      <c r="A1406">
        <v>18</v>
      </c>
      <c r="B1406" t="s">
        <v>103</v>
      </c>
      <c r="C1406" s="3" t="s">
        <v>619</v>
      </c>
      <c r="Y1406" t="str">
        <f t="shared" si="21"/>
        <v>18.A08</v>
      </c>
    </row>
    <row r="1407" spans="1:25" x14ac:dyDescent="0.25">
      <c r="A1407">
        <v>18</v>
      </c>
      <c r="B1407" t="s">
        <v>106</v>
      </c>
      <c r="C1407" s="3" t="s">
        <v>620</v>
      </c>
      <c r="Y1407" t="str">
        <f t="shared" si="21"/>
        <v>18.B08</v>
      </c>
    </row>
    <row r="1408" spans="1:25" x14ac:dyDescent="0.25">
      <c r="A1408">
        <v>18</v>
      </c>
      <c r="B1408" t="s">
        <v>108</v>
      </c>
      <c r="C1408" s="3" t="s">
        <v>621</v>
      </c>
      <c r="Y1408" t="str">
        <f t="shared" si="21"/>
        <v>18.C08</v>
      </c>
    </row>
    <row r="1409" spans="1:25" x14ac:dyDescent="0.25">
      <c r="A1409">
        <v>18</v>
      </c>
      <c r="B1409" t="s">
        <v>110</v>
      </c>
      <c r="C1409" s="3" t="s">
        <v>622</v>
      </c>
      <c r="Y1409" t="str">
        <f t="shared" si="21"/>
        <v>18.D08</v>
      </c>
    </row>
    <row r="1410" spans="1:25" x14ac:dyDescent="0.25">
      <c r="A1410">
        <v>18</v>
      </c>
      <c r="B1410" t="s">
        <v>111</v>
      </c>
      <c r="C1410" s="3" t="s">
        <v>623</v>
      </c>
      <c r="Y1410" t="str">
        <f t="shared" si="21"/>
        <v>18.E08</v>
      </c>
    </row>
    <row r="1411" spans="1:25" x14ac:dyDescent="0.25">
      <c r="A1411">
        <v>18</v>
      </c>
      <c r="B1411" t="s">
        <v>112</v>
      </c>
      <c r="C1411" s="3" t="s">
        <v>624</v>
      </c>
      <c r="Y1411" t="str">
        <f t="shared" ref="Y1411:Y1474" si="22">CONCATENATE(A1411,".",B1411)</f>
        <v>18.F08</v>
      </c>
    </row>
    <row r="1412" spans="1:25" x14ac:dyDescent="0.25">
      <c r="A1412">
        <v>18</v>
      </c>
      <c r="B1412" t="s">
        <v>113</v>
      </c>
      <c r="C1412" s="3" t="s">
        <v>625</v>
      </c>
      <c r="Y1412" t="str">
        <f t="shared" si="22"/>
        <v>18.G08</v>
      </c>
    </row>
    <row r="1413" spans="1:25" x14ac:dyDescent="0.25">
      <c r="A1413">
        <v>18</v>
      </c>
      <c r="B1413" t="s">
        <v>114</v>
      </c>
      <c r="C1413" s="3" t="s">
        <v>626</v>
      </c>
      <c r="Y1413" t="str">
        <f t="shared" si="22"/>
        <v>18.H08</v>
      </c>
    </row>
    <row r="1414" spans="1:25" x14ac:dyDescent="0.25">
      <c r="A1414">
        <v>18</v>
      </c>
      <c r="B1414" t="s">
        <v>115</v>
      </c>
      <c r="C1414" s="3" t="s">
        <v>627</v>
      </c>
      <c r="Y1414" t="str">
        <f t="shared" si="22"/>
        <v>18.A09</v>
      </c>
    </row>
    <row r="1415" spans="1:25" x14ac:dyDescent="0.25">
      <c r="A1415">
        <v>18</v>
      </c>
      <c r="B1415" t="s">
        <v>118</v>
      </c>
      <c r="C1415" s="3" t="s">
        <v>628</v>
      </c>
      <c r="Y1415" t="str">
        <f t="shared" si="22"/>
        <v>18.B09</v>
      </c>
    </row>
    <row r="1416" spans="1:25" x14ac:dyDescent="0.25">
      <c r="A1416">
        <v>18</v>
      </c>
      <c r="B1416" t="s">
        <v>121</v>
      </c>
      <c r="C1416" s="3" t="s">
        <v>629</v>
      </c>
      <c r="Y1416" t="str">
        <f t="shared" si="22"/>
        <v>18.C09</v>
      </c>
    </row>
    <row r="1417" spans="1:25" x14ac:dyDescent="0.25">
      <c r="A1417">
        <v>18</v>
      </c>
      <c r="B1417" t="s">
        <v>124</v>
      </c>
      <c r="C1417" s="3" t="s">
        <v>630</v>
      </c>
      <c r="Y1417" t="str">
        <f t="shared" si="22"/>
        <v>18.D09</v>
      </c>
    </row>
    <row r="1418" spans="1:25" x14ac:dyDescent="0.25">
      <c r="A1418">
        <v>18</v>
      </c>
      <c r="B1418" t="s">
        <v>126</v>
      </c>
      <c r="C1418" s="3" t="s">
        <v>631</v>
      </c>
      <c r="Y1418" t="str">
        <f t="shared" si="22"/>
        <v>18.E09</v>
      </c>
    </row>
    <row r="1419" spans="1:25" x14ac:dyDescent="0.25">
      <c r="A1419">
        <v>18</v>
      </c>
      <c r="B1419" t="s">
        <v>128</v>
      </c>
      <c r="C1419" s="3" t="s">
        <v>632</v>
      </c>
      <c r="Y1419" t="str">
        <f t="shared" si="22"/>
        <v>18.F09</v>
      </c>
    </row>
    <row r="1420" spans="1:25" x14ac:dyDescent="0.25">
      <c r="A1420">
        <v>18</v>
      </c>
      <c r="B1420" t="s">
        <v>129</v>
      </c>
      <c r="C1420" s="3" t="s">
        <v>633</v>
      </c>
      <c r="Y1420" t="str">
        <f t="shared" si="22"/>
        <v>18.G09</v>
      </c>
    </row>
    <row r="1421" spans="1:25" x14ac:dyDescent="0.25">
      <c r="A1421">
        <v>18</v>
      </c>
      <c r="B1421" t="s">
        <v>132</v>
      </c>
      <c r="C1421" s="3" t="s">
        <v>634</v>
      </c>
      <c r="Y1421" t="str">
        <f t="shared" si="22"/>
        <v>18.H09</v>
      </c>
    </row>
    <row r="1422" spans="1:25" x14ac:dyDescent="0.25">
      <c r="A1422">
        <v>18</v>
      </c>
      <c r="B1422" t="s">
        <v>135</v>
      </c>
      <c r="C1422" s="3" t="s">
        <v>635</v>
      </c>
      <c r="Y1422" t="str">
        <f t="shared" si="22"/>
        <v>18.A10</v>
      </c>
    </row>
    <row r="1423" spans="1:25" x14ac:dyDescent="0.25">
      <c r="A1423">
        <v>18</v>
      </c>
      <c r="B1423" t="s">
        <v>137</v>
      </c>
      <c r="C1423" s="3" t="s">
        <v>636</v>
      </c>
      <c r="Y1423" t="str">
        <f t="shared" si="22"/>
        <v>18.B10</v>
      </c>
    </row>
    <row r="1424" spans="1:25" x14ac:dyDescent="0.25">
      <c r="A1424">
        <v>18</v>
      </c>
      <c r="B1424" t="s">
        <v>139</v>
      </c>
      <c r="C1424" s="3" t="s">
        <v>637</v>
      </c>
      <c r="Y1424" t="str">
        <f t="shared" si="22"/>
        <v>18.C10</v>
      </c>
    </row>
    <row r="1425" spans="1:25" x14ac:dyDescent="0.25">
      <c r="A1425">
        <v>18</v>
      </c>
      <c r="B1425" t="s">
        <v>141</v>
      </c>
      <c r="C1425" s="3" t="s">
        <v>638</v>
      </c>
      <c r="Y1425" t="str">
        <f t="shared" si="22"/>
        <v>18.D10</v>
      </c>
    </row>
    <row r="1426" spans="1:25" x14ac:dyDescent="0.25">
      <c r="A1426">
        <v>18</v>
      </c>
      <c r="B1426" t="s">
        <v>143</v>
      </c>
      <c r="C1426" s="3" t="s">
        <v>639</v>
      </c>
      <c r="Y1426" t="str">
        <f t="shared" si="22"/>
        <v>18.E10</v>
      </c>
    </row>
    <row r="1427" spans="1:25" x14ac:dyDescent="0.25">
      <c r="A1427">
        <v>18</v>
      </c>
      <c r="B1427" t="s">
        <v>145</v>
      </c>
      <c r="C1427" s="3" t="s">
        <v>640</v>
      </c>
      <c r="Y1427" t="str">
        <f t="shared" si="22"/>
        <v>18.F10</v>
      </c>
    </row>
    <row r="1428" spans="1:25" x14ac:dyDescent="0.25">
      <c r="A1428">
        <v>18</v>
      </c>
      <c r="B1428" t="s">
        <v>147</v>
      </c>
      <c r="C1428" s="3" t="s">
        <v>641</v>
      </c>
      <c r="Y1428" t="str">
        <f t="shared" si="22"/>
        <v>18.G10</v>
      </c>
    </row>
    <row r="1429" spans="1:25" x14ac:dyDescent="0.25">
      <c r="A1429">
        <v>18</v>
      </c>
      <c r="B1429" t="s">
        <v>148</v>
      </c>
      <c r="C1429" s="3" t="s">
        <v>642</v>
      </c>
      <c r="Y1429" t="str">
        <f t="shared" si="22"/>
        <v>18.H10</v>
      </c>
    </row>
    <row r="1430" spans="1:25" x14ac:dyDescent="0.25">
      <c r="A1430">
        <v>18</v>
      </c>
      <c r="B1430" t="s">
        <v>149</v>
      </c>
      <c r="C1430" s="3" t="s">
        <v>643</v>
      </c>
      <c r="Y1430" t="str">
        <f t="shared" si="22"/>
        <v>18.A11</v>
      </c>
    </row>
    <row r="1431" spans="1:25" x14ac:dyDescent="0.25">
      <c r="A1431">
        <v>18</v>
      </c>
      <c r="B1431" t="s">
        <v>150</v>
      </c>
      <c r="C1431" s="3" t="s">
        <v>644</v>
      </c>
      <c r="Y1431" t="str">
        <f t="shared" si="22"/>
        <v>18.B11</v>
      </c>
    </row>
    <row r="1432" spans="1:25" x14ac:dyDescent="0.25">
      <c r="A1432">
        <v>18</v>
      </c>
      <c r="B1432" t="s">
        <v>151</v>
      </c>
      <c r="C1432" s="3" t="s">
        <v>645</v>
      </c>
      <c r="Y1432" t="str">
        <f t="shared" si="22"/>
        <v>18.C11</v>
      </c>
    </row>
    <row r="1433" spans="1:25" x14ac:dyDescent="0.25">
      <c r="A1433">
        <v>18</v>
      </c>
      <c r="B1433" t="s">
        <v>152</v>
      </c>
      <c r="C1433" s="3" t="s">
        <v>646</v>
      </c>
      <c r="Y1433" t="str">
        <f t="shared" si="22"/>
        <v>18.D11</v>
      </c>
    </row>
    <row r="1434" spans="1:25" x14ac:dyDescent="0.25">
      <c r="A1434">
        <v>18</v>
      </c>
      <c r="B1434" t="s">
        <v>153</v>
      </c>
      <c r="C1434" s="3" t="s">
        <v>647</v>
      </c>
      <c r="Y1434" t="str">
        <f t="shared" si="22"/>
        <v>18.E11</v>
      </c>
    </row>
    <row r="1435" spans="1:25" x14ac:dyDescent="0.25">
      <c r="A1435">
        <v>18</v>
      </c>
      <c r="B1435" t="s">
        <v>154</v>
      </c>
      <c r="C1435" s="3" t="s">
        <v>648</v>
      </c>
      <c r="Y1435" t="str">
        <f t="shared" si="22"/>
        <v>18.F11</v>
      </c>
    </row>
    <row r="1436" spans="1:25" x14ac:dyDescent="0.25">
      <c r="A1436">
        <v>18</v>
      </c>
      <c r="B1436" t="s">
        <v>155</v>
      </c>
      <c r="C1436" s="3" t="s">
        <v>649</v>
      </c>
      <c r="Y1436" t="str">
        <f t="shared" si="22"/>
        <v>18.G11</v>
      </c>
    </row>
    <row r="1437" spans="1:25" x14ac:dyDescent="0.25">
      <c r="A1437">
        <v>18</v>
      </c>
      <c r="B1437" t="s">
        <v>157</v>
      </c>
      <c r="C1437" s="3" t="s">
        <v>650</v>
      </c>
      <c r="Y1437" t="str">
        <f t="shared" si="22"/>
        <v>18.H11</v>
      </c>
    </row>
    <row r="1438" spans="1:25" x14ac:dyDescent="0.25">
      <c r="A1438">
        <v>18</v>
      </c>
      <c r="B1438" t="s">
        <v>158</v>
      </c>
      <c r="C1438" s="3" t="s">
        <v>651</v>
      </c>
      <c r="Y1438" t="str">
        <f t="shared" si="22"/>
        <v>18.A12</v>
      </c>
    </row>
    <row r="1439" spans="1:25" x14ac:dyDescent="0.25">
      <c r="A1439">
        <v>18</v>
      </c>
      <c r="B1439" t="s">
        <v>159</v>
      </c>
      <c r="C1439" s="3" t="s">
        <v>652</v>
      </c>
      <c r="Y1439" t="str">
        <f t="shared" si="22"/>
        <v>18.B12</v>
      </c>
    </row>
    <row r="1440" spans="1:25" x14ac:dyDescent="0.25">
      <c r="A1440">
        <v>18</v>
      </c>
      <c r="B1440" t="s">
        <v>160</v>
      </c>
      <c r="C1440" s="3" t="s">
        <v>653</v>
      </c>
      <c r="Y1440" t="str">
        <f t="shared" si="22"/>
        <v>18.C12</v>
      </c>
    </row>
    <row r="1441" spans="1:25" x14ac:dyDescent="0.25">
      <c r="A1441">
        <v>18</v>
      </c>
      <c r="B1441" t="s">
        <v>162</v>
      </c>
      <c r="C1441" s="3" t="s">
        <v>654</v>
      </c>
      <c r="Y1441" t="str">
        <f t="shared" si="22"/>
        <v>18.D12</v>
      </c>
    </row>
    <row r="1442" spans="1:25" x14ac:dyDescent="0.25">
      <c r="A1442">
        <v>18</v>
      </c>
      <c r="B1442" t="s">
        <v>163</v>
      </c>
      <c r="C1442" s="3" t="s">
        <v>655</v>
      </c>
      <c r="Y1442" t="str">
        <f t="shared" si="22"/>
        <v>18.E12</v>
      </c>
    </row>
    <row r="1443" spans="1:25" x14ac:dyDescent="0.25">
      <c r="A1443">
        <v>18</v>
      </c>
      <c r="B1443" t="s">
        <v>164</v>
      </c>
      <c r="C1443" s="3" t="s">
        <v>656</v>
      </c>
      <c r="Y1443" t="str">
        <f t="shared" si="22"/>
        <v>18.F12</v>
      </c>
    </row>
    <row r="1444" spans="1:25" x14ac:dyDescent="0.25">
      <c r="A1444">
        <v>18</v>
      </c>
      <c r="B1444" t="s">
        <v>166</v>
      </c>
      <c r="C1444" s="3" t="s">
        <v>657</v>
      </c>
      <c r="Y1444" t="str">
        <f t="shared" si="22"/>
        <v>18.H12</v>
      </c>
    </row>
    <row r="1445" spans="1:25" x14ac:dyDescent="0.25">
      <c r="A1445">
        <v>19</v>
      </c>
      <c r="B1445" s="3" t="s">
        <v>7</v>
      </c>
      <c r="C1445" t="s">
        <v>658</v>
      </c>
      <c r="D1445" t="s">
        <v>659</v>
      </c>
      <c r="Y1445" t="str">
        <f t="shared" si="22"/>
        <v>19.A01</v>
      </c>
    </row>
    <row r="1446" spans="1:25" x14ac:dyDescent="0.25">
      <c r="A1446">
        <v>19</v>
      </c>
      <c r="B1446" s="3" t="s">
        <v>14</v>
      </c>
      <c r="C1446" t="s">
        <v>660</v>
      </c>
      <c r="D1446" t="s">
        <v>661</v>
      </c>
      <c r="Y1446" t="str">
        <f t="shared" si="22"/>
        <v>19.B01</v>
      </c>
    </row>
    <row r="1447" spans="1:25" x14ac:dyDescent="0.25">
      <c r="A1447">
        <v>19</v>
      </c>
      <c r="B1447" s="3" t="s">
        <v>17</v>
      </c>
      <c r="C1447" t="s">
        <v>662</v>
      </c>
      <c r="D1447" t="s">
        <v>663</v>
      </c>
      <c r="Y1447" t="str">
        <f t="shared" si="22"/>
        <v>19.C01</v>
      </c>
    </row>
    <row r="1448" spans="1:25" x14ac:dyDescent="0.25">
      <c r="A1448">
        <v>19</v>
      </c>
      <c r="B1448" s="3" t="s">
        <v>19</v>
      </c>
      <c r="C1448" t="s">
        <v>664</v>
      </c>
      <c r="D1448" t="s">
        <v>665</v>
      </c>
      <c r="Y1448" t="str">
        <f t="shared" si="22"/>
        <v>19.D01</v>
      </c>
    </row>
    <row r="1449" spans="1:25" x14ac:dyDescent="0.25">
      <c r="A1449">
        <v>19</v>
      </c>
      <c r="B1449" s="3" t="s">
        <v>20</v>
      </c>
      <c r="C1449" t="s">
        <v>666</v>
      </c>
      <c r="D1449" t="s">
        <v>665</v>
      </c>
      <c r="Y1449" t="str">
        <f t="shared" si="22"/>
        <v>19.E01</v>
      </c>
    </row>
    <row r="1450" spans="1:25" x14ac:dyDescent="0.25">
      <c r="A1450">
        <v>19</v>
      </c>
      <c r="B1450" s="3" t="s">
        <v>21</v>
      </c>
      <c r="C1450" t="s">
        <v>667</v>
      </c>
      <c r="D1450" t="s">
        <v>665</v>
      </c>
      <c r="Y1450" t="str">
        <f t="shared" si="22"/>
        <v>19.F01</v>
      </c>
    </row>
    <row r="1451" spans="1:25" x14ac:dyDescent="0.25">
      <c r="A1451">
        <v>19</v>
      </c>
      <c r="B1451" s="3" t="s">
        <v>22</v>
      </c>
      <c r="C1451" t="s">
        <v>668</v>
      </c>
      <c r="D1451" t="s">
        <v>665</v>
      </c>
      <c r="Y1451" t="str">
        <f t="shared" si="22"/>
        <v>19.G01</v>
      </c>
    </row>
    <row r="1452" spans="1:25" x14ac:dyDescent="0.25">
      <c r="A1452">
        <v>19</v>
      </c>
      <c r="B1452" s="3" t="s">
        <v>23</v>
      </c>
      <c r="C1452" t="s">
        <v>669</v>
      </c>
      <c r="D1452" t="s">
        <v>670</v>
      </c>
      <c r="Y1452" t="str">
        <f t="shared" si="22"/>
        <v>19.H01</v>
      </c>
    </row>
    <row r="1453" spans="1:25" x14ac:dyDescent="0.25">
      <c r="A1453">
        <v>19</v>
      </c>
      <c r="B1453" s="3" t="s">
        <v>24</v>
      </c>
      <c r="C1453" t="s">
        <v>671</v>
      </c>
      <c r="D1453" t="s">
        <v>672</v>
      </c>
      <c r="Y1453" t="str">
        <f t="shared" si="22"/>
        <v>19.A02</v>
      </c>
    </row>
    <row r="1454" spans="1:25" x14ac:dyDescent="0.25">
      <c r="A1454">
        <v>19</v>
      </c>
      <c r="B1454" s="3" t="s">
        <v>26</v>
      </c>
      <c r="C1454" t="s">
        <v>673</v>
      </c>
      <c r="D1454" t="s">
        <v>672</v>
      </c>
      <c r="Y1454" t="str">
        <f t="shared" si="22"/>
        <v>19.B02</v>
      </c>
    </row>
    <row r="1455" spans="1:25" x14ac:dyDescent="0.25">
      <c r="A1455">
        <v>19</v>
      </c>
      <c r="B1455" s="3" t="s">
        <v>28</v>
      </c>
      <c r="C1455" t="s">
        <v>674</v>
      </c>
      <c r="D1455" t="s">
        <v>672</v>
      </c>
      <c r="Y1455" t="str">
        <f t="shared" si="22"/>
        <v>19.C02</v>
      </c>
    </row>
    <row r="1456" spans="1:25" x14ac:dyDescent="0.25">
      <c r="A1456">
        <v>19</v>
      </c>
      <c r="B1456" s="3" t="s">
        <v>29</v>
      </c>
      <c r="C1456" t="s">
        <v>675</v>
      </c>
      <c r="D1456" t="s">
        <v>672</v>
      </c>
      <c r="Y1456" t="str">
        <f t="shared" si="22"/>
        <v>19.D02</v>
      </c>
    </row>
    <row r="1457" spans="1:25" x14ac:dyDescent="0.25">
      <c r="A1457">
        <v>19</v>
      </c>
      <c r="B1457" s="3" t="s">
        <v>30</v>
      </c>
      <c r="C1457" t="s">
        <v>676</v>
      </c>
      <c r="D1457" t="s">
        <v>659</v>
      </c>
      <c r="Y1457" t="str">
        <f t="shared" si="22"/>
        <v>19.E02</v>
      </c>
    </row>
    <row r="1458" spans="1:25" x14ac:dyDescent="0.25">
      <c r="A1458">
        <v>19</v>
      </c>
      <c r="B1458" s="3" t="s">
        <v>31</v>
      </c>
      <c r="C1458" t="s">
        <v>677</v>
      </c>
      <c r="D1458" t="s">
        <v>661</v>
      </c>
      <c r="Y1458" t="str">
        <f t="shared" si="22"/>
        <v>19.F02</v>
      </c>
    </row>
    <row r="1459" spans="1:25" x14ac:dyDescent="0.25">
      <c r="A1459">
        <v>19</v>
      </c>
      <c r="B1459" s="3" t="s">
        <v>33</v>
      </c>
      <c r="C1459" t="s">
        <v>678</v>
      </c>
      <c r="D1459" t="s">
        <v>663</v>
      </c>
      <c r="Y1459" t="str">
        <f t="shared" si="22"/>
        <v>19.G02</v>
      </c>
    </row>
    <row r="1460" spans="1:25" x14ac:dyDescent="0.25">
      <c r="A1460">
        <v>19</v>
      </c>
      <c r="B1460" s="3" t="s">
        <v>35</v>
      </c>
      <c r="C1460" t="s">
        <v>679</v>
      </c>
      <c r="D1460" t="s">
        <v>665</v>
      </c>
      <c r="Y1460" t="str">
        <f t="shared" si="22"/>
        <v>19.H02</v>
      </c>
    </row>
    <row r="1461" spans="1:25" x14ac:dyDescent="0.25">
      <c r="A1461">
        <v>19</v>
      </c>
      <c r="B1461" s="3" t="s">
        <v>37</v>
      </c>
      <c r="C1461" t="s">
        <v>680</v>
      </c>
      <c r="D1461" t="s">
        <v>665</v>
      </c>
      <c r="Y1461" t="str">
        <f t="shared" si="22"/>
        <v>19.A03</v>
      </c>
    </row>
    <row r="1462" spans="1:25" x14ac:dyDescent="0.25">
      <c r="A1462">
        <v>19</v>
      </c>
      <c r="B1462" s="3" t="s">
        <v>39</v>
      </c>
      <c r="C1462" t="s">
        <v>681</v>
      </c>
      <c r="D1462" t="s">
        <v>665</v>
      </c>
      <c r="Y1462" t="str">
        <f t="shared" si="22"/>
        <v>19.B03</v>
      </c>
    </row>
    <row r="1463" spans="1:25" x14ac:dyDescent="0.25">
      <c r="A1463">
        <v>19</v>
      </c>
      <c r="B1463" s="3" t="s">
        <v>41</v>
      </c>
      <c r="C1463" t="s">
        <v>682</v>
      </c>
      <c r="D1463" t="s">
        <v>665</v>
      </c>
      <c r="Y1463" t="str">
        <f t="shared" si="22"/>
        <v>19.C03</v>
      </c>
    </row>
    <row r="1464" spans="1:25" x14ac:dyDescent="0.25">
      <c r="A1464">
        <v>19</v>
      </c>
      <c r="B1464" s="3" t="s">
        <v>42</v>
      </c>
      <c r="C1464" t="s">
        <v>683</v>
      </c>
      <c r="D1464" t="s">
        <v>670</v>
      </c>
      <c r="Y1464" t="str">
        <f t="shared" si="22"/>
        <v>19.D03</v>
      </c>
    </row>
    <row r="1465" spans="1:25" x14ac:dyDescent="0.25">
      <c r="A1465">
        <v>19</v>
      </c>
      <c r="B1465" s="3" t="s">
        <v>43</v>
      </c>
      <c r="C1465" t="s">
        <v>684</v>
      </c>
      <c r="D1465" t="s">
        <v>672</v>
      </c>
      <c r="Y1465" t="str">
        <f t="shared" si="22"/>
        <v>19.E03</v>
      </c>
    </row>
    <row r="1466" spans="1:25" x14ac:dyDescent="0.25">
      <c r="A1466">
        <v>19</v>
      </c>
      <c r="B1466" s="3" t="s">
        <v>45</v>
      </c>
      <c r="C1466" t="s">
        <v>685</v>
      </c>
      <c r="D1466" t="s">
        <v>672</v>
      </c>
      <c r="Y1466" t="str">
        <f t="shared" si="22"/>
        <v>19.F03</v>
      </c>
    </row>
    <row r="1467" spans="1:25" x14ac:dyDescent="0.25">
      <c r="A1467">
        <v>19</v>
      </c>
      <c r="B1467" s="3" t="s">
        <v>47</v>
      </c>
      <c r="C1467" t="s">
        <v>686</v>
      </c>
      <c r="D1467" t="s">
        <v>672</v>
      </c>
      <c r="Y1467" t="str">
        <f t="shared" si="22"/>
        <v>19.G03</v>
      </c>
    </row>
    <row r="1468" spans="1:25" x14ac:dyDescent="0.25">
      <c r="A1468">
        <v>19</v>
      </c>
      <c r="B1468" s="3" t="s">
        <v>48</v>
      </c>
      <c r="C1468" t="s">
        <v>687</v>
      </c>
      <c r="D1468" t="s">
        <v>672</v>
      </c>
      <c r="Y1468" t="str">
        <f t="shared" si="22"/>
        <v>19.H03</v>
      </c>
    </row>
    <row r="1469" spans="1:25" x14ac:dyDescent="0.25">
      <c r="A1469">
        <v>19</v>
      </c>
      <c r="B1469" s="3" t="s">
        <v>50</v>
      </c>
      <c r="C1469" t="s">
        <v>688</v>
      </c>
      <c r="D1469" t="s">
        <v>659</v>
      </c>
      <c r="Y1469" t="str">
        <f t="shared" si="22"/>
        <v>19.A04</v>
      </c>
    </row>
    <row r="1470" spans="1:25" x14ac:dyDescent="0.25">
      <c r="A1470">
        <v>19</v>
      </c>
      <c r="B1470" s="3" t="s">
        <v>51</v>
      </c>
      <c r="C1470" t="s">
        <v>689</v>
      </c>
      <c r="D1470" t="s">
        <v>661</v>
      </c>
      <c r="Y1470" t="str">
        <f t="shared" si="22"/>
        <v>19.B04</v>
      </c>
    </row>
    <row r="1471" spans="1:25" x14ac:dyDescent="0.25">
      <c r="A1471">
        <v>19</v>
      </c>
      <c r="B1471" s="3" t="s">
        <v>52</v>
      </c>
      <c r="C1471" t="s">
        <v>690</v>
      </c>
      <c r="D1471" t="s">
        <v>663</v>
      </c>
      <c r="Y1471" t="str">
        <f t="shared" si="22"/>
        <v>19.C04</v>
      </c>
    </row>
    <row r="1472" spans="1:25" x14ac:dyDescent="0.25">
      <c r="A1472">
        <v>19</v>
      </c>
      <c r="B1472" s="3" t="s">
        <v>53</v>
      </c>
      <c r="C1472" t="s">
        <v>691</v>
      </c>
      <c r="D1472" t="s">
        <v>665</v>
      </c>
      <c r="Y1472" t="str">
        <f t="shared" si="22"/>
        <v>19.D04</v>
      </c>
    </row>
    <row r="1473" spans="1:25" x14ac:dyDescent="0.25">
      <c r="A1473">
        <v>19</v>
      </c>
      <c r="B1473" s="3" t="s">
        <v>55</v>
      </c>
      <c r="C1473" t="s">
        <v>692</v>
      </c>
      <c r="D1473" t="s">
        <v>665</v>
      </c>
      <c r="Y1473" t="str">
        <f t="shared" si="22"/>
        <v>19.E04</v>
      </c>
    </row>
    <row r="1474" spans="1:25" x14ac:dyDescent="0.25">
      <c r="A1474">
        <v>19</v>
      </c>
      <c r="B1474" s="3" t="s">
        <v>57</v>
      </c>
      <c r="C1474" t="s">
        <v>693</v>
      </c>
      <c r="D1474" t="s">
        <v>665</v>
      </c>
      <c r="Y1474" t="str">
        <f t="shared" si="22"/>
        <v>19.F04</v>
      </c>
    </row>
    <row r="1475" spans="1:25" x14ac:dyDescent="0.25">
      <c r="A1475">
        <v>19</v>
      </c>
      <c r="B1475" s="3" t="s">
        <v>58</v>
      </c>
      <c r="C1475" t="s">
        <v>694</v>
      </c>
      <c r="D1475" t="s">
        <v>665</v>
      </c>
      <c r="Y1475" t="str">
        <f t="shared" ref="Y1475:Y1538" si="23">CONCATENATE(A1475,".",B1475)</f>
        <v>19.G04</v>
      </c>
    </row>
    <row r="1476" spans="1:25" x14ac:dyDescent="0.25">
      <c r="A1476">
        <v>19</v>
      </c>
      <c r="B1476" s="3" t="s">
        <v>59</v>
      </c>
      <c r="C1476" t="s">
        <v>695</v>
      </c>
      <c r="D1476" t="s">
        <v>670</v>
      </c>
      <c r="Y1476" t="str">
        <f t="shared" si="23"/>
        <v>19.H04</v>
      </c>
    </row>
    <row r="1477" spans="1:25" x14ac:dyDescent="0.25">
      <c r="A1477">
        <v>19</v>
      </c>
      <c r="B1477" s="3" t="s">
        <v>60</v>
      </c>
      <c r="C1477" t="s">
        <v>696</v>
      </c>
      <c r="D1477" t="s">
        <v>672</v>
      </c>
      <c r="Y1477" t="str">
        <f t="shared" si="23"/>
        <v>19.A05</v>
      </c>
    </row>
    <row r="1478" spans="1:25" x14ac:dyDescent="0.25">
      <c r="A1478">
        <v>19</v>
      </c>
      <c r="B1478" s="3" t="s">
        <v>63</v>
      </c>
      <c r="C1478" t="s">
        <v>697</v>
      </c>
      <c r="D1478" t="s">
        <v>672</v>
      </c>
      <c r="Y1478" t="str">
        <f t="shared" si="23"/>
        <v>19.B05</v>
      </c>
    </row>
    <row r="1479" spans="1:25" x14ac:dyDescent="0.25">
      <c r="A1479">
        <v>19</v>
      </c>
      <c r="B1479" s="3" t="s">
        <v>65</v>
      </c>
      <c r="C1479" t="s">
        <v>698</v>
      </c>
      <c r="D1479" t="s">
        <v>672</v>
      </c>
      <c r="Y1479" t="str">
        <f t="shared" si="23"/>
        <v>19.C05</v>
      </c>
    </row>
    <row r="1480" spans="1:25" x14ac:dyDescent="0.25">
      <c r="A1480">
        <v>19</v>
      </c>
      <c r="B1480" s="3" t="s">
        <v>67</v>
      </c>
      <c r="C1480" t="s">
        <v>699</v>
      </c>
      <c r="D1480" t="s">
        <v>672</v>
      </c>
      <c r="Y1480" t="str">
        <f t="shared" si="23"/>
        <v>19.D05</v>
      </c>
    </row>
    <row r="1481" spans="1:25" x14ac:dyDescent="0.25">
      <c r="A1481">
        <v>19</v>
      </c>
      <c r="B1481" s="3" t="s">
        <v>69</v>
      </c>
      <c r="C1481" t="s">
        <v>700</v>
      </c>
      <c r="D1481" t="s">
        <v>659</v>
      </c>
      <c r="Y1481" t="str">
        <f t="shared" si="23"/>
        <v>19.E05</v>
      </c>
    </row>
    <row r="1482" spans="1:25" x14ac:dyDescent="0.25">
      <c r="A1482">
        <v>19</v>
      </c>
      <c r="B1482" s="3" t="s">
        <v>71</v>
      </c>
      <c r="C1482" t="s">
        <v>701</v>
      </c>
      <c r="D1482" t="s">
        <v>661</v>
      </c>
      <c r="Y1482" t="str">
        <f t="shared" si="23"/>
        <v>19.F05</v>
      </c>
    </row>
    <row r="1483" spans="1:25" x14ac:dyDescent="0.25">
      <c r="A1483">
        <v>19</v>
      </c>
      <c r="B1483" s="3" t="s">
        <v>73</v>
      </c>
      <c r="C1483" t="s">
        <v>702</v>
      </c>
      <c r="D1483" t="s">
        <v>663</v>
      </c>
      <c r="Y1483" t="str">
        <f t="shared" si="23"/>
        <v>19.G05</v>
      </c>
    </row>
    <row r="1484" spans="1:25" x14ac:dyDescent="0.25">
      <c r="A1484">
        <v>19</v>
      </c>
      <c r="B1484" s="3" t="s">
        <v>74</v>
      </c>
      <c r="C1484" t="s">
        <v>703</v>
      </c>
      <c r="D1484" t="s">
        <v>665</v>
      </c>
      <c r="Y1484" t="str">
        <f t="shared" si="23"/>
        <v>19.H05</v>
      </c>
    </row>
    <row r="1485" spans="1:25" x14ac:dyDescent="0.25">
      <c r="A1485">
        <v>19</v>
      </c>
      <c r="B1485" s="3" t="s">
        <v>76</v>
      </c>
      <c r="C1485" t="s">
        <v>704</v>
      </c>
      <c r="D1485" t="s">
        <v>665</v>
      </c>
      <c r="Y1485" t="str">
        <f t="shared" si="23"/>
        <v>19.A06</v>
      </c>
    </row>
    <row r="1486" spans="1:25" x14ac:dyDescent="0.25">
      <c r="A1486">
        <v>19</v>
      </c>
      <c r="B1486" s="3" t="s">
        <v>77</v>
      </c>
      <c r="C1486" t="s">
        <v>705</v>
      </c>
      <c r="D1486" t="s">
        <v>665</v>
      </c>
      <c r="Y1486" t="str">
        <f t="shared" si="23"/>
        <v>19.B06</v>
      </c>
    </row>
    <row r="1487" spans="1:25" x14ac:dyDescent="0.25">
      <c r="A1487">
        <v>19</v>
      </c>
      <c r="B1487" s="3" t="s">
        <v>79</v>
      </c>
      <c r="C1487" t="s">
        <v>706</v>
      </c>
      <c r="D1487" t="s">
        <v>665</v>
      </c>
      <c r="Y1487" t="str">
        <f t="shared" si="23"/>
        <v>19.C06</v>
      </c>
    </row>
    <row r="1488" spans="1:25" x14ac:dyDescent="0.25">
      <c r="A1488">
        <v>19</v>
      </c>
      <c r="B1488" s="3" t="s">
        <v>81</v>
      </c>
      <c r="C1488" t="s">
        <v>707</v>
      </c>
      <c r="D1488" t="s">
        <v>670</v>
      </c>
      <c r="Y1488" t="str">
        <f t="shared" si="23"/>
        <v>19.D06</v>
      </c>
    </row>
    <row r="1489" spans="1:25" x14ac:dyDescent="0.25">
      <c r="A1489">
        <v>19</v>
      </c>
      <c r="B1489" s="3" t="s">
        <v>84</v>
      </c>
      <c r="C1489" t="s">
        <v>708</v>
      </c>
      <c r="D1489" t="s">
        <v>672</v>
      </c>
      <c r="Y1489" t="str">
        <f t="shared" si="23"/>
        <v>19.E06</v>
      </c>
    </row>
    <row r="1490" spans="1:25" x14ac:dyDescent="0.25">
      <c r="A1490">
        <v>19</v>
      </c>
      <c r="B1490" s="3" t="s">
        <v>86</v>
      </c>
      <c r="C1490" t="s">
        <v>709</v>
      </c>
      <c r="D1490" t="s">
        <v>672</v>
      </c>
      <c r="Y1490" t="str">
        <f t="shared" si="23"/>
        <v>19.F06</v>
      </c>
    </row>
    <row r="1491" spans="1:25" x14ac:dyDescent="0.25">
      <c r="A1491">
        <v>19</v>
      </c>
      <c r="B1491" s="3" t="s">
        <v>88</v>
      </c>
      <c r="C1491" t="s">
        <v>710</v>
      </c>
      <c r="D1491" t="s">
        <v>672</v>
      </c>
      <c r="Y1491" t="str">
        <f t="shared" si="23"/>
        <v>19.G06</v>
      </c>
    </row>
    <row r="1492" spans="1:25" x14ac:dyDescent="0.25">
      <c r="A1492">
        <v>19</v>
      </c>
      <c r="B1492" s="3" t="s">
        <v>90</v>
      </c>
      <c r="C1492" t="s">
        <v>711</v>
      </c>
      <c r="D1492" t="s">
        <v>672</v>
      </c>
      <c r="Y1492" t="str">
        <f t="shared" si="23"/>
        <v>19.H06</v>
      </c>
    </row>
    <row r="1493" spans="1:25" x14ac:dyDescent="0.25">
      <c r="A1493">
        <v>19</v>
      </c>
      <c r="B1493" s="3" t="s">
        <v>91</v>
      </c>
      <c r="C1493" t="s">
        <v>712</v>
      </c>
      <c r="D1493" t="s">
        <v>659</v>
      </c>
      <c r="Y1493" t="str">
        <f t="shared" si="23"/>
        <v>19.A07</v>
      </c>
    </row>
    <row r="1494" spans="1:25" x14ac:dyDescent="0.25">
      <c r="A1494">
        <v>19</v>
      </c>
      <c r="B1494" s="3" t="s">
        <v>93</v>
      </c>
      <c r="C1494" t="s">
        <v>713</v>
      </c>
      <c r="D1494" t="s">
        <v>661</v>
      </c>
      <c r="Y1494" t="str">
        <f t="shared" si="23"/>
        <v>19.B07</v>
      </c>
    </row>
    <row r="1495" spans="1:25" x14ac:dyDescent="0.25">
      <c r="A1495">
        <v>19</v>
      </c>
      <c r="B1495" s="3" t="s">
        <v>95</v>
      </c>
      <c r="C1495" t="s">
        <v>714</v>
      </c>
      <c r="D1495" t="s">
        <v>663</v>
      </c>
      <c r="Y1495" t="str">
        <f t="shared" si="23"/>
        <v>19.C07</v>
      </c>
    </row>
    <row r="1496" spans="1:25" x14ac:dyDescent="0.25">
      <c r="A1496">
        <v>19</v>
      </c>
      <c r="B1496" s="3" t="s">
        <v>96</v>
      </c>
      <c r="C1496" t="s">
        <v>715</v>
      </c>
      <c r="D1496" t="s">
        <v>665</v>
      </c>
      <c r="Y1496" t="str">
        <f t="shared" si="23"/>
        <v>19.D07</v>
      </c>
    </row>
    <row r="1497" spans="1:25" x14ac:dyDescent="0.25">
      <c r="A1497">
        <v>19</v>
      </c>
      <c r="B1497" s="3" t="s">
        <v>97</v>
      </c>
      <c r="C1497" t="s">
        <v>716</v>
      </c>
      <c r="D1497" t="s">
        <v>665</v>
      </c>
      <c r="Y1497" t="str">
        <f t="shared" si="23"/>
        <v>19.E07</v>
      </c>
    </row>
    <row r="1498" spans="1:25" x14ac:dyDescent="0.25">
      <c r="A1498">
        <v>19</v>
      </c>
      <c r="B1498" s="3" t="s">
        <v>99</v>
      </c>
      <c r="C1498" t="s">
        <v>717</v>
      </c>
      <c r="D1498" t="s">
        <v>665</v>
      </c>
      <c r="Y1498" t="str">
        <f t="shared" si="23"/>
        <v>19.F07</v>
      </c>
    </row>
    <row r="1499" spans="1:25" x14ac:dyDescent="0.25">
      <c r="A1499">
        <v>19</v>
      </c>
      <c r="B1499" s="3" t="s">
        <v>100</v>
      </c>
      <c r="C1499" t="s">
        <v>718</v>
      </c>
      <c r="D1499" t="s">
        <v>665</v>
      </c>
      <c r="Y1499" t="str">
        <f t="shared" si="23"/>
        <v>19.G07</v>
      </c>
    </row>
    <row r="1500" spans="1:25" x14ac:dyDescent="0.25">
      <c r="A1500">
        <v>19</v>
      </c>
      <c r="B1500" s="3" t="s">
        <v>101</v>
      </c>
      <c r="C1500" t="s">
        <v>719</v>
      </c>
      <c r="D1500" t="s">
        <v>670</v>
      </c>
      <c r="Y1500" t="str">
        <f t="shared" si="23"/>
        <v>19.H07</v>
      </c>
    </row>
    <row r="1501" spans="1:25" x14ac:dyDescent="0.25">
      <c r="A1501">
        <v>19</v>
      </c>
      <c r="B1501" s="3" t="s">
        <v>103</v>
      </c>
      <c r="C1501" t="s">
        <v>720</v>
      </c>
      <c r="D1501" t="s">
        <v>672</v>
      </c>
      <c r="Y1501" t="str">
        <f t="shared" si="23"/>
        <v>19.A08</v>
      </c>
    </row>
    <row r="1502" spans="1:25" x14ac:dyDescent="0.25">
      <c r="A1502">
        <v>19</v>
      </c>
      <c r="B1502" s="3" t="s">
        <v>106</v>
      </c>
      <c r="C1502" t="s">
        <v>721</v>
      </c>
      <c r="D1502" t="s">
        <v>672</v>
      </c>
      <c r="Y1502" t="str">
        <f t="shared" si="23"/>
        <v>19.B08</v>
      </c>
    </row>
    <row r="1503" spans="1:25" x14ac:dyDescent="0.25">
      <c r="A1503">
        <v>19</v>
      </c>
      <c r="B1503" s="3" t="s">
        <v>108</v>
      </c>
      <c r="C1503" t="s">
        <v>722</v>
      </c>
      <c r="D1503" t="s">
        <v>672</v>
      </c>
      <c r="Y1503" t="str">
        <f t="shared" si="23"/>
        <v>19.C08</v>
      </c>
    </row>
    <row r="1504" spans="1:25" x14ac:dyDescent="0.25">
      <c r="A1504">
        <v>19</v>
      </c>
      <c r="B1504" s="3" t="s">
        <v>110</v>
      </c>
      <c r="C1504" t="s">
        <v>723</v>
      </c>
      <c r="D1504" t="s">
        <v>672</v>
      </c>
      <c r="Y1504" t="str">
        <f t="shared" si="23"/>
        <v>19.D08</v>
      </c>
    </row>
    <row r="1505" spans="1:25" x14ac:dyDescent="0.25">
      <c r="A1505">
        <v>19</v>
      </c>
      <c r="B1505" s="3" t="s">
        <v>111</v>
      </c>
      <c r="C1505" t="s">
        <v>724</v>
      </c>
      <c r="D1505" t="s">
        <v>659</v>
      </c>
      <c r="Y1505" t="str">
        <f t="shared" si="23"/>
        <v>19.E08</v>
      </c>
    </row>
    <row r="1506" spans="1:25" x14ac:dyDescent="0.25">
      <c r="A1506">
        <v>19</v>
      </c>
      <c r="B1506" s="3" t="s">
        <v>112</v>
      </c>
      <c r="C1506" t="s">
        <v>725</v>
      </c>
      <c r="D1506" t="s">
        <v>661</v>
      </c>
      <c r="Y1506" t="str">
        <f t="shared" si="23"/>
        <v>19.F08</v>
      </c>
    </row>
    <row r="1507" spans="1:25" x14ac:dyDescent="0.25">
      <c r="A1507">
        <v>19</v>
      </c>
      <c r="B1507" s="3" t="s">
        <v>113</v>
      </c>
      <c r="C1507" t="s">
        <v>726</v>
      </c>
      <c r="D1507" t="s">
        <v>663</v>
      </c>
      <c r="Y1507" t="str">
        <f t="shared" si="23"/>
        <v>19.G08</v>
      </c>
    </row>
    <row r="1508" spans="1:25" x14ac:dyDescent="0.25">
      <c r="A1508">
        <v>19</v>
      </c>
      <c r="B1508" s="3" t="s">
        <v>114</v>
      </c>
      <c r="C1508" t="s">
        <v>727</v>
      </c>
      <c r="D1508" t="s">
        <v>665</v>
      </c>
      <c r="Y1508" t="str">
        <f t="shared" si="23"/>
        <v>19.H08</v>
      </c>
    </row>
    <row r="1509" spans="1:25" x14ac:dyDescent="0.25">
      <c r="A1509">
        <v>19</v>
      </c>
      <c r="B1509" s="3" t="s">
        <v>115</v>
      </c>
      <c r="C1509" t="s">
        <v>728</v>
      </c>
      <c r="D1509" t="s">
        <v>665</v>
      </c>
      <c r="Y1509" t="str">
        <f t="shared" si="23"/>
        <v>19.A09</v>
      </c>
    </row>
    <row r="1510" spans="1:25" x14ac:dyDescent="0.25">
      <c r="A1510">
        <v>19</v>
      </c>
      <c r="B1510" s="3" t="s">
        <v>118</v>
      </c>
      <c r="C1510" t="s">
        <v>729</v>
      </c>
      <c r="D1510" t="s">
        <v>665</v>
      </c>
      <c r="Y1510" t="str">
        <f t="shared" si="23"/>
        <v>19.B09</v>
      </c>
    </row>
    <row r="1511" spans="1:25" x14ac:dyDescent="0.25">
      <c r="A1511">
        <v>19</v>
      </c>
      <c r="B1511" s="3" t="s">
        <v>121</v>
      </c>
      <c r="C1511" t="s">
        <v>730</v>
      </c>
      <c r="D1511" t="s">
        <v>665</v>
      </c>
      <c r="Y1511" t="str">
        <f t="shared" si="23"/>
        <v>19.C09</v>
      </c>
    </row>
    <row r="1512" spans="1:25" x14ac:dyDescent="0.25">
      <c r="A1512">
        <v>19</v>
      </c>
      <c r="B1512" s="3" t="s">
        <v>124</v>
      </c>
      <c r="C1512" t="s">
        <v>731</v>
      </c>
      <c r="D1512" t="s">
        <v>670</v>
      </c>
      <c r="Y1512" t="str">
        <f t="shared" si="23"/>
        <v>19.D09</v>
      </c>
    </row>
    <row r="1513" spans="1:25" x14ac:dyDescent="0.25">
      <c r="A1513">
        <v>19</v>
      </c>
      <c r="B1513" s="3" t="s">
        <v>126</v>
      </c>
      <c r="C1513" t="s">
        <v>732</v>
      </c>
      <c r="D1513" t="s">
        <v>672</v>
      </c>
      <c r="Y1513" t="str">
        <f t="shared" si="23"/>
        <v>19.E09</v>
      </c>
    </row>
    <row r="1514" spans="1:25" x14ac:dyDescent="0.25">
      <c r="A1514">
        <v>19</v>
      </c>
      <c r="B1514" s="3" t="s">
        <v>128</v>
      </c>
      <c r="C1514" t="s">
        <v>733</v>
      </c>
      <c r="D1514" t="s">
        <v>672</v>
      </c>
      <c r="Y1514" t="str">
        <f t="shared" si="23"/>
        <v>19.F09</v>
      </c>
    </row>
    <row r="1515" spans="1:25" x14ac:dyDescent="0.25">
      <c r="A1515">
        <v>19</v>
      </c>
      <c r="B1515" s="3" t="s">
        <v>129</v>
      </c>
      <c r="C1515" t="s">
        <v>734</v>
      </c>
      <c r="D1515" t="s">
        <v>672</v>
      </c>
      <c r="Y1515" t="str">
        <f t="shared" si="23"/>
        <v>19.G09</v>
      </c>
    </row>
    <row r="1516" spans="1:25" x14ac:dyDescent="0.25">
      <c r="A1516">
        <v>19</v>
      </c>
      <c r="B1516" s="3" t="s">
        <v>132</v>
      </c>
      <c r="C1516" t="s">
        <v>735</v>
      </c>
      <c r="D1516" t="s">
        <v>672</v>
      </c>
      <c r="Y1516" t="str">
        <f t="shared" si="23"/>
        <v>19.H09</v>
      </c>
    </row>
    <row r="1517" spans="1:25" x14ac:dyDescent="0.25">
      <c r="A1517">
        <v>19</v>
      </c>
      <c r="B1517" s="3" t="s">
        <v>135</v>
      </c>
      <c r="C1517" t="s">
        <v>736</v>
      </c>
      <c r="D1517" t="s">
        <v>659</v>
      </c>
      <c r="Y1517" t="str">
        <f t="shared" si="23"/>
        <v>19.A10</v>
      </c>
    </row>
    <row r="1518" spans="1:25" x14ac:dyDescent="0.25">
      <c r="A1518">
        <v>19</v>
      </c>
      <c r="B1518" s="3" t="s">
        <v>137</v>
      </c>
      <c r="C1518" t="s">
        <v>737</v>
      </c>
      <c r="D1518" t="s">
        <v>661</v>
      </c>
      <c r="Y1518" t="str">
        <f t="shared" si="23"/>
        <v>19.B10</v>
      </c>
    </row>
    <row r="1519" spans="1:25" x14ac:dyDescent="0.25">
      <c r="A1519">
        <v>19</v>
      </c>
      <c r="B1519" s="3" t="s">
        <v>139</v>
      </c>
      <c r="C1519" t="s">
        <v>738</v>
      </c>
      <c r="D1519" t="s">
        <v>663</v>
      </c>
      <c r="Y1519" t="str">
        <f t="shared" si="23"/>
        <v>19.C10</v>
      </c>
    </row>
    <row r="1520" spans="1:25" x14ac:dyDescent="0.25">
      <c r="A1520">
        <v>19</v>
      </c>
      <c r="B1520" s="3" t="s">
        <v>141</v>
      </c>
      <c r="C1520" t="s">
        <v>739</v>
      </c>
      <c r="D1520" t="s">
        <v>665</v>
      </c>
      <c r="Y1520" t="str">
        <f t="shared" si="23"/>
        <v>19.D10</v>
      </c>
    </row>
    <row r="1521" spans="1:25" x14ac:dyDescent="0.25">
      <c r="A1521">
        <v>19</v>
      </c>
      <c r="B1521" s="3" t="s">
        <v>143</v>
      </c>
      <c r="C1521" t="s">
        <v>740</v>
      </c>
      <c r="D1521" t="s">
        <v>665</v>
      </c>
      <c r="Y1521" t="str">
        <f t="shared" si="23"/>
        <v>19.E10</v>
      </c>
    </row>
    <row r="1522" spans="1:25" x14ac:dyDescent="0.25">
      <c r="A1522">
        <v>19</v>
      </c>
      <c r="B1522" s="3" t="s">
        <v>145</v>
      </c>
      <c r="C1522" t="s">
        <v>741</v>
      </c>
      <c r="D1522" t="s">
        <v>665</v>
      </c>
      <c r="Y1522" t="str">
        <f t="shared" si="23"/>
        <v>19.F10</v>
      </c>
    </row>
    <row r="1523" spans="1:25" x14ac:dyDescent="0.25">
      <c r="A1523">
        <v>19</v>
      </c>
      <c r="B1523" s="3" t="s">
        <v>148</v>
      </c>
      <c r="C1523" t="s">
        <v>742</v>
      </c>
      <c r="D1523" t="s">
        <v>670</v>
      </c>
      <c r="Y1523" t="str">
        <f t="shared" si="23"/>
        <v>19.H10</v>
      </c>
    </row>
    <row r="1524" spans="1:25" x14ac:dyDescent="0.25">
      <c r="A1524">
        <v>19</v>
      </c>
      <c r="B1524" s="3" t="s">
        <v>149</v>
      </c>
      <c r="C1524" t="s">
        <v>743</v>
      </c>
      <c r="D1524" t="s">
        <v>672</v>
      </c>
      <c r="Y1524" t="str">
        <f t="shared" si="23"/>
        <v>19.A11</v>
      </c>
    </row>
    <row r="1525" spans="1:25" x14ac:dyDescent="0.25">
      <c r="A1525">
        <v>19</v>
      </c>
      <c r="B1525" s="3" t="s">
        <v>150</v>
      </c>
      <c r="C1525" t="s">
        <v>744</v>
      </c>
      <c r="D1525" t="s">
        <v>672</v>
      </c>
      <c r="Y1525" t="str">
        <f t="shared" si="23"/>
        <v>19.B11</v>
      </c>
    </row>
    <row r="1526" spans="1:25" x14ac:dyDescent="0.25">
      <c r="A1526">
        <v>19</v>
      </c>
      <c r="B1526" s="3" t="s">
        <v>151</v>
      </c>
      <c r="C1526" t="s">
        <v>745</v>
      </c>
      <c r="D1526" t="s">
        <v>672</v>
      </c>
      <c r="Y1526" t="str">
        <f t="shared" si="23"/>
        <v>19.C11</v>
      </c>
    </row>
    <row r="1527" spans="1:25" x14ac:dyDescent="0.25">
      <c r="A1527">
        <v>19</v>
      </c>
      <c r="B1527" s="3" t="s">
        <v>152</v>
      </c>
      <c r="C1527" t="s">
        <v>746</v>
      </c>
      <c r="D1527" t="s">
        <v>672</v>
      </c>
      <c r="Y1527" t="str">
        <f t="shared" si="23"/>
        <v>19.D11</v>
      </c>
    </row>
    <row r="1528" spans="1:25" x14ac:dyDescent="0.25">
      <c r="A1528">
        <v>19</v>
      </c>
      <c r="B1528" s="3" t="s">
        <v>153</v>
      </c>
      <c r="C1528" t="s">
        <v>747</v>
      </c>
      <c r="D1528" t="s">
        <v>659</v>
      </c>
      <c r="Y1528" t="str">
        <f t="shared" si="23"/>
        <v>19.E11</v>
      </c>
    </row>
    <row r="1529" spans="1:25" x14ac:dyDescent="0.25">
      <c r="A1529">
        <v>19</v>
      </c>
      <c r="B1529" s="3" t="s">
        <v>154</v>
      </c>
      <c r="C1529" t="s">
        <v>748</v>
      </c>
      <c r="D1529" t="s">
        <v>661</v>
      </c>
      <c r="Y1529" t="str">
        <f t="shared" si="23"/>
        <v>19.F11</v>
      </c>
    </row>
    <row r="1530" spans="1:25" x14ac:dyDescent="0.25">
      <c r="A1530">
        <v>19</v>
      </c>
      <c r="B1530" s="3" t="s">
        <v>157</v>
      </c>
      <c r="C1530" t="s">
        <v>749</v>
      </c>
      <c r="D1530" t="s">
        <v>665</v>
      </c>
      <c r="Y1530" t="str">
        <f t="shared" si="23"/>
        <v>19.H11</v>
      </c>
    </row>
    <row r="1531" spans="1:25" x14ac:dyDescent="0.25">
      <c r="A1531">
        <v>19</v>
      </c>
      <c r="B1531" s="3" t="s">
        <v>158</v>
      </c>
      <c r="C1531" t="s">
        <v>750</v>
      </c>
      <c r="D1531" t="s">
        <v>665</v>
      </c>
      <c r="Y1531" t="str">
        <f t="shared" si="23"/>
        <v>19.A12</v>
      </c>
    </row>
    <row r="1532" spans="1:25" x14ac:dyDescent="0.25">
      <c r="A1532">
        <v>19</v>
      </c>
      <c r="B1532" s="3" t="s">
        <v>159</v>
      </c>
      <c r="C1532" t="s">
        <v>751</v>
      </c>
      <c r="D1532" t="s">
        <v>665</v>
      </c>
      <c r="Y1532" t="str">
        <f t="shared" si="23"/>
        <v>19.B12</v>
      </c>
    </row>
    <row r="1533" spans="1:25" x14ac:dyDescent="0.25">
      <c r="A1533">
        <v>19</v>
      </c>
      <c r="B1533" s="3" t="s">
        <v>162</v>
      </c>
      <c r="C1533" t="s">
        <v>752</v>
      </c>
      <c r="D1533" t="s">
        <v>670</v>
      </c>
      <c r="Y1533" t="str">
        <f t="shared" si="23"/>
        <v>19.D12</v>
      </c>
    </row>
    <row r="1534" spans="1:25" x14ac:dyDescent="0.25">
      <c r="A1534">
        <v>19</v>
      </c>
      <c r="B1534" s="3" t="s">
        <v>163</v>
      </c>
      <c r="C1534" t="s">
        <v>753</v>
      </c>
      <c r="D1534" t="s">
        <v>672</v>
      </c>
      <c r="Y1534" t="str">
        <f t="shared" si="23"/>
        <v>19.E12</v>
      </c>
    </row>
    <row r="1535" spans="1:25" x14ac:dyDescent="0.25">
      <c r="A1535">
        <v>19</v>
      </c>
      <c r="B1535" s="3" t="s">
        <v>164</v>
      </c>
      <c r="C1535" t="s">
        <v>754</v>
      </c>
      <c r="D1535" t="s">
        <v>672</v>
      </c>
      <c r="Y1535" t="str">
        <f t="shared" si="23"/>
        <v>19.F12</v>
      </c>
    </row>
    <row r="1536" spans="1:25" x14ac:dyDescent="0.25">
      <c r="A1536">
        <v>20</v>
      </c>
      <c r="B1536" t="s">
        <v>755</v>
      </c>
      <c r="D1536" t="s">
        <v>827</v>
      </c>
      <c r="Y1536" t="str">
        <f t="shared" si="23"/>
        <v>20.A1</v>
      </c>
    </row>
    <row r="1537" spans="1:25" x14ac:dyDescent="0.25">
      <c r="A1537">
        <v>20</v>
      </c>
      <c r="B1537" t="s">
        <v>756</v>
      </c>
      <c r="D1537" t="s">
        <v>828</v>
      </c>
      <c r="Y1537" t="str">
        <f t="shared" si="23"/>
        <v>20.A2</v>
      </c>
    </row>
    <row r="1538" spans="1:25" x14ac:dyDescent="0.25">
      <c r="A1538">
        <v>20</v>
      </c>
      <c r="B1538" t="s">
        <v>757</v>
      </c>
      <c r="D1538" t="s">
        <v>829</v>
      </c>
      <c r="Y1538" t="str">
        <f t="shared" si="23"/>
        <v>20.A3</v>
      </c>
    </row>
    <row r="1539" spans="1:25" x14ac:dyDescent="0.25">
      <c r="A1539">
        <v>20</v>
      </c>
      <c r="B1539" t="s">
        <v>758</v>
      </c>
      <c r="D1539" t="s">
        <v>830</v>
      </c>
      <c r="Y1539" t="str">
        <f t="shared" ref="Y1539:Y1602" si="24">CONCATENATE(A1539,".",B1539)</f>
        <v>20.A4</v>
      </c>
    </row>
    <row r="1540" spans="1:25" x14ac:dyDescent="0.25">
      <c r="A1540">
        <v>20</v>
      </c>
      <c r="B1540" t="s">
        <v>759</v>
      </c>
      <c r="D1540" t="s">
        <v>831</v>
      </c>
      <c r="Y1540" t="str">
        <f t="shared" si="24"/>
        <v>20.A5</v>
      </c>
    </row>
    <row r="1541" spans="1:25" x14ac:dyDescent="0.25">
      <c r="A1541">
        <v>20</v>
      </c>
      <c r="B1541" t="s">
        <v>760</v>
      </c>
      <c r="D1541" t="s">
        <v>831</v>
      </c>
      <c r="Y1541" t="str">
        <f t="shared" si="24"/>
        <v>20.A6</v>
      </c>
    </row>
    <row r="1542" spans="1:25" x14ac:dyDescent="0.25">
      <c r="A1542">
        <v>20</v>
      </c>
      <c r="B1542" t="s">
        <v>761</v>
      </c>
      <c r="D1542" t="s">
        <v>831</v>
      </c>
      <c r="Y1542" t="str">
        <f t="shared" si="24"/>
        <v>20.A7</v>
      </c>
    </row>
    <row r="1543" spans="1:25" x14ac:dyDescent="0.25">
      <c r="A1543">
        <v>20</v>
      </c>
      <c r="B1543" t="s">
        <v>762</v>
      </c>
      <c r="D1543" t="s">
        <v>832</v>
      </c>
      <c r="Y1543" t="str">
        <f t="shared" si="24"/>
        <v>20.A8</v>
      </c>
    </row>
    <row r="1544" spans="1:25" x14ac:dyDescent="0.25">
      <c r="A1544">
        <v>20</v>
      </c>
      <c r="B1544" t="s">
        <v>763</v>
      </c>
      <c r="D1544" t="s">
        <v>833</v>
      </c>
      <c r="Y1544" t="str">
        <f t="shared" si="24"/>
        <v>20.A9</v>
      </c>
    </row>
    <row r="1545" spans="1:25" x14ac:dyDescent="0.25">
      <c r="A1545">
        <v>20</v>
      </c>
      <c r="B1545" t="s">
        <v>135</v>
      </c>
      <c r="D1545" t="s">
        <v>834</v>
      </c>
      <c r="Y1545" t="str">
        <f t="shared" si="24"/>
        <v>20.A10</v>
      </c>
    </row>
    <row r="1546" spans="1:25" x14ac:dyDescent="0.25">
      <c r="A1546">
        <v>20</v>
      </c>
      <c r="B1546" t="s">
        <v>149</v>
      </c>
      <c r="D1546" t="s">
        <v>831</v>
      </c>
      <c r="Y1546" t="str">
        <f t="shared" si="24"/>
        <v>20.A11</v>
      </c>
    </row>
    <row r="1547" spans="1:25" x14ac:dyDescent="0.25">
      <c r="A1547">
        <v>20</v>
      </c>
      <c r="B1547" t="s">
        <v>158</v>
      </c>
      <c r="D1547" t="s">
        <v>835</v>
      </c>
      <c r="Y1547" t="str">
        <f t="shared" si="24"/>
        <v>20.A12</v>
      </c>
    </row>
    <row r="1548" spans="1:25" x14ac:dyDescent="0.25">
      <c r="A1548">
        <v>20</v>
      </c>
      <c r="B1548" t="s">
        <v>764</v>
      </c>
      <c r="D1548" t="s">
        <v>827</v>
      </c>
      <c r="Y1548" t="str">
        <f t="shared" si="24"/>
        <v>20.B1</v>
      </c>
    </row>
    <row r="1549" spans="1:25" x14ac:dyDescent="0.25">
      <c r="A1549">
        <v>20</v>
      </c>
      <c r="B1549" t="s">
        <v>765</v>
      </c>
      <c r="D1549" t="s">
        <v>828</v>
      </c>
      <c r="Y1549" t="str">
        <f t="shared" si="24"/>
        <v>20.B2</v>
      </c>
    </row>
    <row r="1550" spans="1:25" x14ac:dyDescent="0.25">
      <c r="A1550">
        <v>20</v>
      </c>
      <c r="B1550" t="s">
        <v>766</v>
      </c>
      <c r="D1550" t="s">
        <v>829</v>
      </c>
      <c r="Y1550" t="str">
        <f t="shared" si="24"/>
        <v>20.B3</v>
      </c>
    </row>
    <row r="1551" spans="1:25" x14ac:dyDescent="0.25">
      <c r="A1551">
        <v>20</v>
      </c>
      <c r="B1551" t="s">
        <v>767</v>
      </c>
      <c r="D1551" t="s">
        <v>836</v>
      </c>
      <c r="Y1551" t="str">
        <f t="shared" si="24"/>
        <v>20.B4</v>
      </c>
    </row>
    <row r="1552" spans="1:25" x14ac:dyDescent="0.25">
      <c r="A1552">
        <v>20</v>
      </c>
      <c r="B1552" t="s">
        <v>768</v>
      </c>
      <c r="D1552" t="s">
        <v>831</v>
      </c>
      <c r="Y1552" t="str">
        <f t="shared" si="24"/>
        <v>20.B5</v>
      </c>
    </row>
    <row r="1553" spans="1:25" x14ac:dyDescent="0.25">
      <c r="A1553">
        <v>20</v>
      </c>
      <c r="B1553" t="s">
        <v>769</v>
      </c>
      <c r="D1553" t="s">
        <v>831</v>
      </c>
      <c r="Y1553" t="str">
        <f t="shared" si="24"/>
        <v>20.B6</v>
      </c>
    </row>
    <row r="1554" spans="1:25" x14ac:dyDescent="0.25">
      <c r="A1554">
        <v>20</v>
      </c>
      <c r="B1554" t="s">
        <v>770</v>
      </c>
      <c r="D1554" t="s">
        <v>837</v>
      </c>
      <c r="Y1554" t="str">
        <f t="shared" si="24"/>
        <v>20.B7</v>
      </c>
    </row>
    <row r="1555" spans="1:25" x14ac:dyDescent="0.25">
      <c r="A1555">
        <v>20</v>
      </c>
      <c r="B1555" t="s">
        <v>771</v>
      </c>
      <c r="D1555" t="s">
        <v>832</v>
      </c>
      <c r="Y1555" t="str">
        <f t="shared" si="24"/>
        <v>20.B8</v>
      </c>
    </row>
    <row r="1556" spans="1:25" x14ac:dyDescent="0.25">
      <c r="A1556">
        <v>20</v>
      </c>
      <c r="B1556" t="s">
        <v>772</v>
      </c>
      <c r="D1556" t="s">
        <v>833</v>
      </c>
      <c r="Y1556" t="str">
        <f t="shared" si="24"/>
        <v>20.B9</v>
      </c>
    </row>
    <row r="1557" spans="1:25" x14ac:dyDescent="0.25">
      <c r="A1557">
        <v>20</v>
      </c>
      <c r="B1557" t="s">
        <v>137</v>
      </c>
      <c r="D1557" t="s">
        <v>834</v>
      </c>
      <c r="Y1557" t="str">
        <f t="shared" si="24"/>
        <v>20.B10</v>
      </c>
    </row>
    <row r="1558" spans="1:25" x14ac:dyDescent="0.25">
      <c r="A1558">
        <v>20</v>
      </c>
      <c r="B1558" t="s">
        <v>150</v>
      </c>
      <c r="D1558" t="s">
        <v>831</v>
      </c>
      <c r="Y1558" t="str">
        <f t="shared" si="24"/>
        <v>20.B11</v>
      </c>
    </row>
    <row r="1559" spans="1:25" x14ac:dyDescent="0.25">
      <c r="A1559">
        <v>20</v>
      </c>
      <c r="B1559" t="s">
        <v>159</v>
      </c>
      <c r="D1559" t="s">
        <v>835</v>
      </c>
      <c r="Y1559" t="str">
        <f t="shared" si="24"/>
        <v>20.B12</v>
      </c>
    </row>
    <row r="1560" spans="1:25" x14ac:dyDescent="0.25">
      <c r="A1560">
        <v>20</v>
      </c>
      <c r="B1560" t="s">
        <v>773</v>
      </c>
      <c r="D1560" t="s">
        <v>827</v>
      </c>
      <c r="Y1560" t="str">
        <f t="shared" si="24"/>
        <v>20.C1</v>
      </c>
    </row>
    <row r="1561" spans="1:25" x14ac:dyDescent="0.25">
      <c r="A1561">
        <v>20</v>
      </c>
      <c r="B1561" t="s">
        <v>774</v>
      </c>
      <c r="D1561" t="s">
        <v>828</v>
      </c>
      <c r="Y1561" t="str">
        <f t="shared" si="24"/>
        <v>20.C2</v>
      </c>
    </row>
    <row r="1562" spans="1:25" x14ac:dyDescent="0.25">
      <c r="A1562">
        <v>20</v>
      </c>
      <c r="B1562" t="s">
        <v>775</v>
      </c>
      <c r="D1562" t="s">
        <v>829</v>
      </c>
      <c r="Y1562" t="str">
        <f t="shared" si="24"/>
        <v>20.C3</v>
      </c>
    </row>
    <row r="1563" spans="1:25" x14ac:dyDescent="0.25">
      <c r="A1563">
        <v>20</v>
      </c>
      <c r="B1563" t="s">
        <v>776</v>
      </c>
      <c r="D1563" t="s">
        <v>836</v>
      </c>
      <c r="Y1563" t="str">
        <f t="shared" si="24"/>
        <v>20.C4</v>
      </c>
    </row>
    <row r="1564" spans="1:25" x14ac:dyDescent="0.25">
      <c r="A1564">
        <v>20</v>
      </c>
      <c r="B1564" t="s">
        <v>777</v>
      </c>
      <c r="D1564" t="s">
        <v>831</v>
      </c>
      <c r="Y1564" t="str">
        <f t="shared" si="24"/>
        <v>20.C5</v>
      </c>
    </row>
    <row r="1565" spans="1:25" x14ac:dyDescent="0.25">
      <c r="A1565">
        <v>20</v>
      </c>
      <c r="B1565" t="s">
        <v>778</v>
      </c>
      <c r="D1565" t="s">
        <v>831</v>
      </c>
      <c r="Y1565" t="str">
        <f t="shared" si="24"/>
        <v>20.C6</v>
      </c>
    </row>
    <row r="1566" spans="1:25" x14ac:dyDescent="0.25">
      <c r="A1566">
        <v>20</v>
      </c>
      <c r="B1566" t="s">
        <v>779</v>
      </c>
      <c r="D1566" t="s">
        <v>837</v>
      </c>
      <c r="Y1566" t="str">
        <f t="shared" si="24"/>
        <v>20.C7</v>
      </c>
    </row>
    <row r="1567" spans="1:25" x14ac:dyDescent="0.25">
      <c r="A1567">
        <v>20</v>
      </c>
      <c r="B1567" t="s">
        <v>780</v>
      </c>
      <c r="D1567" t="s">
        <v>833</v>
      </c>
      <c r="Y1567" t="str">
        <f t="shared" si="24"/>
        <v>20.C8</v>
      </c>
    </row>
    <row r="1568" spans="1:25" x14ac:dyDescent="0.25">
      <c r="A1568">
        <v>20</v>
      </c>
      <c r="B1568" t="s">
        <v>781</v>
      </c>
      <c r="D1568" t="s">
        <v>838</v>
      </c>
      <c r="Y1568" t="str">
        <f t="shared" si="24"/>
        <v>20.C9</v>
      </c>
    </row>
    <row r="1569" spans="1:25" x14ac:dyDescent="0.25">
      <c r="A1569">
        <v>20</v>
      </c>
      <c r="B1569" t="s">
        <v>139</v>
      </c>
      <c r="D1569" t="s">
        <v>839</v>
      </c>
      <c r="Y1569" t="str">
        <f t="shared" si="24"/>
        <v>20.C10</v>
      </c>
    </row>
    <row r="1570" spans="1:25" x14ac:dyDescent="0.25">
      <c r="A1570">
        <v>20</v>
      </c>
      <c r="B1570" t="s">
        <v>151</v>
      </c>
      <c r="D1570" t="s">
        <v>835</v>
      </c>
      <c r="Y1570" t="str">
        <f t="shared" si="24"/>
        <v>20.C11</v>
      </c>
    </row>
    <row r="1571" spans="1:25" x14ac:dyDescent="0.25">
      <c r="A1571">
        <v>20</v>
      </c>
      <c r="B1571" t="s">
        <v>160</v>
      </c>
      <c r="D1571" t="s">
        <v>831</v>
      </c>
      <c r="Y1571" t="str">
        <f t="shared" si="24"/>
        <v>20.C12</v>
      </c>
    </row>
    <row r="1572" spans="1:25" x14ac:dyDescent="0.25">
      <c r="A1572">
        <v>20</v>
      </c>
      <c r="B1572" t="s">
        <v>782</v>
      </c>
      <c r="D1572" t="s">
        <v>840</v>
      </c>
      <c r="Y1572" t="str">
        <f t="shared" si="24"/>
        <v>20.D1</v>
      </c>
    </row>
    <row r="1573" spans="1:25" x14ac:dyDescent="0.25">
      <c r="A1573">
        <v>20</v>
      </c>
      <c r="B1573" t="s">
        <v>783</v>
      </c>
      <c r="D1573" t="s">
        <v>828</v>
      </c>
      <c r="Y1573" t="str">
        <f t="shared" si="24"/>
        <v>20.D2</v>
      </c>
    </row>
    <row r="1574" spans="1:25" x14ac:dyDescent="0.25">
      <c r="A1574">
        <v>20</v>
      </c>
      <c r="B1574" t="s">
        <v>784</v>
      </c>
      <c r="D1574" t="s">
        <v>829</v>
      </c>
      <c r="Y1574" t="str">
        <f t="shared" si="24"/>
        <v>20.D3</v>
      </c>
    </row>
    <row r="1575" spans="1:25" x14ac:dyDescent="0.25">
      <c r="A1575">
        <v>20</v>
      </c>
      <c r="B1575" t="s">
        <v>785</v>
      </c>
      <c r="D1575" t="s">
        <v>831</v>
      </c>
      <c r="Y1575" t="str">
        <f t="shared" si="24"/>
        <v>20.D4</v>
      </c>
    </row>
    <row r="1576" spans="1:25" x14ac:dyDescent="0.25">
      <c r="A1576">
        <v>20</v>
      </c>
      <c r="B1576" t="s">
        <v>786</v>
      </c>
      <c r="D1576" t="s">
        <v>831</v>
      </c>
      <c r="Y1576" t="str">
        <f t="shared" si="24"/>
        <v>20.D5</v>
      </c>
    </row>
    <row r="1577" spans="1:25" x14ac:dyDescent="0.25">
      <c r="A1577">
        <v>20</v>
      </c>
      <c r="B1577" t="s">
        <v>787</v>
      </c>
      <c r="D1577" t="s">
        <v>831</v>
      </c>
      <c r="Y1577" t="str">
        <f t="shared" si="24"/>
        <v>20.D6</v>
      </c>
    </row>
    <row r="1578" spans="1:25" x14ac:dyDescent="0.25">
      <c r="A1578">
        <v>20</v>
      </c>
      <c r="B1578" t="s">
        <v>788</v>
      </c>
      <c r="D1578" t="s">
        <v>831</v>
      </c>
      <c r="Y1578" t="str">
        <f t="shared" si="24"/>
        <v>20.D7</v>
      </c>
    </row>
    <row r="1579" spans="1:25" x14ac:dyDescent="0.25">
      <c r="A1579">
        <v>20</v>
      </c>
      <c r="B1579" t="s">
        <v>789</v>
      </c>
      <c r="D1579" t="s">
        <v>833</v>
      </c>
      <c r="Y1579" t="str">
        <f t="shared" si="24"/>
        <v>20.D8</v>
      </c>
    </row>
    <row r="1580" spans="1:25" x14ac:dyDescent="0.25">
      <c r="A1580">
        <v>20</v>
      </c>
      <c r="B1580" t="s">
        <v>790</v>
      </c>
      <c r="D1580" t="s">
        <v>838</v>
      </c>
      <c r="Y1580" t="str">
        <f t="shared" si="24"/>
        <v>20.D9</v>
      </c>
    </row>
    <row r="1581" spans="1:25" x14ac:dyDescent="0.25">
      <c r="A1581">
        <v>20</v>
      </c>
      <c r="B1581" t="s">
        <v>141</v>
      </c>
      <c r="D1581" t="s">
        <v>839</v>
      </c>
      <c r="Y1581" t="str">
        <f t="shared" si="24"/>
        <v>20.D10</v>
      </c>
    </row>
    <row r="1582" spans="1:25" x14ac:dyDescent="0.25">
      <c r="A1582">
        <v>20</v>
      </c>
      <c r="B1582" t="s">
        <v>152</v>
      </c>
      <c r="D1582" t="s">
        <v>835</v>
      </c>
      <c r="Y1582" t="str">
        <f t="shared" si="24"/>
        <v>20.D11</v>
      </c>
    </row>
    <row r="1583" spans="1:25" x14ac:dyDescent="0.25">
      <c r="A1583">
        <v>20</v>
      </c>
      <c r="B1583" t="s">
        <v>162</v>
      </c>
      <c r="D1583" t="s">
        <v>831</v>
      </c>
      <c r="Y1583" t="str">
        <f t="shared" si="24"/>
        <v>20.D12</v>
      </c>
    </row>
    <row r="1584" spans="1:25" x14ac:dyDescent="0.25">
      <c r="A1584">
        <v>20</v>
      </c>
      <c r="B1584" t="s">
        <v>791</v>
      </c>
      <c r="D1584" t="s">
        <v>840</v>
      </c>
      <c r="Y1584" t="str">
        <f t="shared" si="24"/>
        <v>20.E1</v>
      </c>
    </row>
    <row r="1585" spans="1:25" x14ac:dyDescent="0.25">
      <c r="A1585">
        <v>20</v>
      </c>
      <c r="B1585" t="s">
        <v>792</v>
      </c>
      <c r="D1585" t="s">
        <v>829</v>
      </c>
      <c r="Y1585" t="str">
        <f t="shared" si="24"/>
        <v>20.E2</v>
      </c>
    </row>
    <row r="1586" spans="1:25" x14ac:dyDescent="0.25">
      <c r="A1586">
        <v>20</v>
      </c>
      <c r="B1586" t="s">
        <v>793</v>
      </c>
      <c r="D1586" t="s">
        <v>829</v>
      </c>
      <c r="Y1586" t="str">
        <f t="shared" si="24"/>
        <v>20.E3</v>
      </c>
    </row>
    <row r="1587" spans="1:25" x14ac:dyDescent="0.25">
      <c r="A1587">
        <v>20</v>
      </c>
      <c r="B1587" t="s">
        <v>794</v>
      </c>
      <c r="D1587" t="s">
        <v>831</v>
      </c>
      <c r="Y1587" t="str">
        <f t="shared" si="24"/>
        <v>20.E4</v>
      </c>
    </row>
    <row r="1588" spans="1:25" x14ac:dyDescent="0.25">
      <c r="A1588">
        <v>20</v>
      </c>
      <c r="B1588" t="s">
        <v>795</v>
      </c>
      <c r="D1588" t="s">
        <v>831</v>
      </c>
      <c r="Y1588" t="str">
        <f t="shared" si="24"/>
        <v>20.E5</v>
      </c>
    </row>
    <row r="1589" spans="1:25" x14ac:dyDescent="0.25">
      <c r="A1589">
        <v>20</v>
      </c>
      <c r="B1589" t="s">
        <v>796</v>
      </c>
      <c r="D1589" t="s">
        <v>831</v>
      </c>
      <c r="Y1589" t="str">
        <f t="shared" si="24"/>
        <v>20.E6</v>
      </c>
    </row>
    <row r="1590" spans="1:25" x14ac:dyDescent="0.25">
      <c r="A1590">
        <v>20</v>
      </c>
      <c r="B1590" t="s">
        <v>797</v>
      </c>
      <c r="D1590" t="s">
        <v>831</v>
      </c>
      <c r="Y1590" t="str">
        <f t="shared" si="24"/>
        <v>20.E7</v>
      </c>
    </row>
    <row r="1591" spans="1:25" x14ac:dyDescent="0.25">
      <c r="A1591">
        <v>20</v>
      </c>
      <c r="B1591" t="s">
        <v>798</v>
      </c>
      <c r="D1591" t="s">
        <v>833</v>
      </c>
      <c r="Y1591" t="str">
        <f t="shared" si="24"/>
        <v>20.E8</v>
      </c>
    </row>
    <row r="1592" spans="1:25" x14ac:dyDescent="0.25">
      <c r="A1592">
        <v>20</v>
      </c>
      <c r="B1592" t="s">
        <v>799</v>
      </c>
      <c r="D1592" t="s">
        <v>838</v>
      </c>
      <c r="Y1592" t="str">
        <f t="shared" si="24"/>
        <v>20.E9</v>
      </c>
    </row>
    <row r="1593" spans="1:25" x14ac:dyDescent="0.25">
      <c r="A1593">
        <v>20</v>
      </c>
      <c r="B1593" t="s">
        <v>143</v>
      </c>
      <c r="D1593" t="s">
        <v>839</v>
      </c>
      <c r="Y1593" t="str">
        <f t="shared" si="24"/>
        <v>20.E10</v>
      </c>
    </row>
    <row r="1594" spans="1:25" x14ac:dyDescent="0.25">
      <c r="A1594">
        <v>20</v>
      </c>
      <c r="B1594" t="s">
        <v>153</v>
      </c>
      <c r="D1594" t="s">
        <v>835</v>
      </c>
      <c r="Y1594" t="str">
        <f t="shared" si="24"/>
        <v>20.E11</v>
      </c>
    </row>
    <row r="1595" spans="1:25" x14ac:dyDescent="0.25">
      <c r="A1595">
        <v>20</v>
      </c>
      <c r="B1595" t="s">
        <v>163</v>
      </c>
      <c r="D1595" t="s">
        <v>831</v>
      </c>
      <c r="Y1595" t="str">
        <f t="shared" si="24"/>
        <v>20.E12</v>
      </c>
    </row>
    <row r="1596" spans="1:25" x14ac:dyDescent="0.25">
      <c r="A1596">
        <v>20</v>
      </c>
      <c r="B1596" t="s">
        <v>800</v>
      </c>
      <c r="D1596" t="s">
        <v>836</v>
      </c>
      <c r="Y1596" t="str">
        <f t="shared" si="24"/>
        <v>20.F1</v>
      </c>
    </row>
    <row r="1597" spans="1:25" x14ac:dyDescent="0.25">
      <c r="A1597">
        <v>20</v>
      </c>
      <c r="B1597" t="s">
        <v>801</v>
      </c>
      <c r="D1597" t="s">
        <v>829</v>
      </c>
      <c r="Y1597" t="str">
        <f t="shared" si="24"/>
        <v>20.F2</v>
      </c>
    </row>
    <row r="1598" spans="1:25" x14ac:dyDescent="0.25">
      <c r="A1598">
        <v>20</v>
      </c>
      <c r="B1598" t="s">
        <v>802</v>
      </c>
      <c r="D1598" t="s">
        <v>829</v>
      </c>
      <c r="Y1598" t="str">
        <f t="shared" si="24"/>
        <v>20.F3</v>
      </c>
    </row>
    <row r="1599" spans="1:25" x14ac:dyDescent="0.25">
      <c r="A1599">
        <v>20</v>
      </c>
      <c r="B1599" t="s">
        <v>803</v>
      </c>
      <c r="D1599" t="s">
        <v>831</v>
      </c>
      <c r="Y1599" t="str">
        <f t="shared" si="24"/>
        <v>20.F4</v>
      </c>
    </row>
    <row r="1600" spans="1:25" x14ac:dyDescent="0.25">
      <c r="A1600">
        <v>20</v>
      </c>
      <c r="B1600" t="s">
        <v>804</v>
      </c>
      <c r="D1600" t="s">
        <v>831</v>
      </c>
      <c r="Y1600" t="str">
        <f t="shared" si="24"/>
        <v>20.F5</v>
      </c>
    </row>
    <row r="1601" spans="1:25" x14ac:dyDescent="0.25">
      <c r="A1601">
        <v>20</v>
      </c>
      <c r="B1601" t="s">
        <v>805</v>
      </c>
      <c r="D1601" t="s">
        <v>831</v>
      </c>
      <c r="Y1601" t="str">
        <f t="shared" si="24"/>
        <v>20.F6</v>
      </c>
    </row>
    <row r="1602" spans="1:25" x14ac:dyDescent="0.25">
      <c r="A1602">
        <v>20</v>
      </c>
      <c r="B1602" t="s">
        <v>806</v>
      </c>
      <c r="D1602" t="s">
        <v>837</v>
      </c>
      <c r="Y1602" t="str">
        <f t="shared" si="24"/>
        <v>20.F7</v>
      </c>
    </row>
    <row r="1603" spans="1:25" x14ac:dyDescent="0.25">
      <c r="A1603">
        <v>20</v>
      </c>
      <c r="B1603" t="s">
        <v>807</v>
      </c>
      <c r="D1603" t="s">
        <v>833</v>
      </c>
      <c r="Y1603" t="str">
        <f t="shared" ref="Y1603:Y1652" si="25">CONCATENATE(A1603,".",B1603)</f>
        <v>20.F8</v>
      </c>
    </row>
    <row r="1604" spans="1:25" x14ac:dyDescent="0.25">
      <c r="A1604">
        <v>20</v>
      </c>
      <c r="B1604" t="s">
        <v>808</v>
      </c>
      <c r="D1604" t="s">
        <v>838</v>
      </c>
      <c r="Y1604" t="str">
        <f t="shared" si="25"/>
        <v>20.F9</v>
      </c>
    </row>
    <row r="1605" spans="1:25" x14ac:dyDescent="0.25">
      <c r="A1605">
        <v>20</v>
      </c>
      <c r="B1605" t="s">
        <v>145</v>
      </c>
      <c r="D1605" t="s">
        <v>839</v>
      </c>
      <c r="Y1605" t="str">
        <f t="shared" si="25"/>
        <v>20.F10</v>
      </c>
    </row>
    <row r="1606" spans="1:25" x14ac:dyDescent="0.25">
      <c r="A1606">
        <v>20</v>
      </c>
      <c r="B1606" t="s">
        <v>154</v>
      </c>
      <c r="D1606" t="s">
        <v>835</v>
      </c>
      <c r="Y1606" t="str">
        <f t="shared" si="25"/>
        <v>20.F11</v>
      </c>
    </row>
    <row r="1607" spans="1:25" x14ac:dyDescent="0.25">
      <c r="A1607">
        <v>20</v>
      </c>
      <c r="B1607" t="s">
        <v>164</v>
      </c>
      <c r="D1607" t="s">
        <v>831</v>
      </c>
      <c r="Y1607" t="str">
        <f t="shared" si="25"/>
        <v>20.F12</v>
      </c>
    </row>
    <row r="1608" spans="1:25" x14ac:dyDescent="0.25">
      <c r="A1608">
        <v>20</v>
      </c>
      <c r="B1608" t="s">
        <v>809</v>
      </c>
      <c r="D1608" t="s">
        <v>828</v>
      </c>
      <c r="Y1608" t="str">
        <f t="shared" si="25"/>
        <v>20.G1</v>
      </c>
    </row>
    <row r="1609" spans="1:25" x14ac:dyDescent="0.25">
      <c r="A1609">
        <v>20</v>
      </c>
      <c r="B1609" t="s">
        <v>810</v>
      </c>
      <c r="D1609" t="s">
        <v>829</v>
      </c>
      <c r="Y1609" t="str">
        <f t="shared" si="25"/>
        <v>20.G2</v>
      </c>
    </row>
    <row r="1610" spans="1:25" x14ac:dyDescent="0.25">
      <c r="A1610">
        <v>20</v>
      </c>
      <c r="B1610" t="s">
        <v>811</v>
      </c>
      <c r="D1610" t="s">
        <v>829</v>
      </c>
      <c r="Y1610" t="str">
        <f t="shared" si="25"/>
        <v>20.G3</v>
      </c>
    </row>
    <row r="1611" spans="1:25" x14ac:dyDescent="0.25">
      <c r="A1611">
        <v>20</v>
      </c>
      <c r="B1611" t="s">
        <v>812</v>
      </c>
      <c r="D1611" t="s">
        <v>831</v>
      </c>
      <c r="Y1611" t="str">
        <f t="shared" si="25"/>
        <v>20.G4</v>
      </c>
    </row>
    <row r="1612" spans="1:25" x14ac:dyDescent="0.25">
      <c r="A1612">
        <v>20</v>
      </c>
      <c r="B1612" t="s">
        <v>813</v>
      </c>
      <c r="D1612" t="s">
        <v>831</v>
      </c>
      <c r="Y1612" t="str">
        <f t="shared" si="25"/>
        <v>20.G5</v>
      </c>
    </row>
    <row r="1613" spans="1:25" x14ac:dyDescent="0.25">
      <c r="A1613">
        <v>20</v>
      </c>
      <c r="B1613" t="s">
        <v>814</v>
      </c>
      <c r="D1613" t="s">
        <v>831</v>
      </c>
      <c r="Y1613" t="str">
        <f t="shared" si="25"/>
        <v>20.G6</v>
      </c>
    </row>
    <row r="1614" spans="1:25" x14ac:dyDescent="0.25">
      <c r="A1614">
        <v>20</v>
      </c>
      <c r="B1614" t="s">
        <v>815</v>
      </c>
      <c r="D1614" t="s">
        <v>841</v>
      </c>
      <c r="Y1614" t="str">
        <f t="shared" si="25"/>
        <v>20.G7</v>
      </c>
    </row>
    <row r="1615" spans="1:25" x14ac:dyDescent="0.25">
      <c r="A1615">
        <v>20</v>
      </c>
      <c r="B1615" t="s">
        <v>816</v>
      </c>
      <c r="D1615" t="s">
        <v>833</v>
      </c>
      <c r="Y1615" t="str">
        <f t="shared" si="25"/>
        <v>20.G8</v>
      </c>
    </row>
    <row r="1616" spans="1:25" x14ac:dyDescent="0.25">
      <c r="A1616">
        <v>20</v>
      </c>
      <c r="B1616" t="s">
        <v>817</v>
      </c>
      <c r="D1616" t="s">
        <v>834</v>
      </c>
      <c r="Y1616" t="str">
        <f t="shared" si="25"/>
        <v>20.G9</v>
      </c>
    </row>
    <row r="1617" spans="1:25" x14ac:dyDescent="0.25">
      <c r="A1617">
        <v>20</v>
      </c>
      <c r="B1617" t="s">
        <v>147</v>
      </c>
      <c r="D1617" t="s">
        <v>831</v>
      </c>
      <c r="Y1617" t="str">
        <f t="shared" si="25"/>
        <v>20.G10</v>
      </c>
    </row>
    <row r="1618" spans="1:25" x14ac:dyDescent="0.25">
      <c r="A1618">
        <v>20</v>
      </c>
      <c r="B1618" t="s">
        <v>155</v>
      </c>
      <c r="D1618" t="s">
        <v>835</v>
      </c>
      <c r="Y1618" t="str">
        <f t="shared" si="25"/>
        <v>20.G11</v>
      </c>
    </row>
    <row r="1619" spans="1:25" x14ac:dyDescent="0.25">
      <c r="A1619">
        <v>20</v>
      </c>
      <c r="B1619" t="s">
        <v>165</v>
      </c>
      <c r="D1619" t="s">
        <v>831</v>
      </c>
      <c r="Y1619" t="str">
        <f t="shared" si="25"/>
        <v>20.G12</v>
      </c>
    </row>
    <row r="1620" spans="1:25" x14ac:dyDescent="0.25">
      <c r="A1620">
        <v>20</v>
      </c>
      <c r="B1620" t="s">
        <v>818</v>
      </c>
      <c r="D1620" t="s">
        <v>828</v>
      </c>
      <c r="Y1620" t="str">
        <f t="shared" si="25"/>
        <v>20.H1</v>
      </c>
    </row>
    <row r="1621" spans="1:25" x14ac:dyDescent="0.25">
      <c r="A1621">
        <v>20</v>
      </c>
      <c r="B1621" t="s">
        <v>819</v>
      </c>
      <c r="D1621" t="s">
        <v>829</v>
      </c>
      <c r="Y1621" t="str">
        <f t="shared" si="25"/>
        <v>20.H2</v>
      </c>
    </row>
    <row r="1622" spans="1:25" x14ac:dyDescent="0.25">
      <c r="A1622">
        <v>20</v>
      </c>
      <c r="B1622" t="s">
        <v>820</v>
      </c>
      <c r="D1622" t="s">
        <v>841</v>
      </c>
      <c r="Y1622" t="str">
        <f t="shared" si="25"/>
        <v>20.H3</v>
      </c>
    </row>
    <row r="1623" spans="1:25" x14ac:dyDescent="0.25">
      <c r="A1623">
        <v>20</v>
      </c>
      <c r="B1623" t="s">
        <v>821</v>
      </c>
      <c r="D1623" t="s">
        <v>831</v>
      </c>
      <c r="Y1623" t="str">
        <f t="shared" si="25"/>
        <v>20.H4</v>
      </c>
    </row>
    <row r="1624" spans="1:25" x14ac:dyDescent="0.25">
      <c r="A1624">
        <v>20</v>
      </c>
      <c r="B1624" t="s">
        <v>822</v>
      </c>
      <c r="D1624" t="s">
        <v>831</v>
      </c>
      <c r="Y1624" t="str">
        <f t="shared" si="25"/>
        <v>20.H5</v>
      </c>
    </row>
    <row r="1625" spans="1:25" x14ac:dyDescent="0.25">
      <c r="A1625">
        <v>20</v>
      </c>
      <c r="B1625" t="s">
        <v>823</v>
      </c>
      <c r="D1625" t="s">
        <v>831</v>
      </c>
      <c r="Y1625" t="str">
        <f t="shared" si="25"/>
        <v>20.H6</v>
      </c>
    </row>
    <row r="1626" spans="1:25" x14ac:dyDescent="0.25">
      <c r="A1626">
        <v>20</v>
      </c>
      <c r="B1626" t="s">
        <v>824</v>
      </c>
      <c r="D1626" t="s">
        <v>832</v>
      </c>
      <c r="Y1626" t="str">
        <f t="shared" si="25"/>
        <v>20.H7</v>
      </c>
    </row>
    <row r="1627" spans="1:25" x14ac:dyDescent="0.25">
      <c r="A1627">
        <v>20</v>
      </c>
      <c r="B1627" t="s">
        <v>825</v>
      </c>
      <c r="D1627" t="s">
        <v>833</v>
      </c>
      <c r="Y1627" t="str">
        <f t="shared" si="25"/>
        <v>20.H8</v>
      </c>
    </row>
    <row r="1628" spans="1:25" x14ac:dyDescent="0.25">
      <c r="A1628">
        <v>20</v>
      </c>
      <c r="B1628" t="s">
        <v>826</v>
      </c>
      <c r="D1628" t="s">
        <v>834</v>
      </c>
      <c r="Y1628" t="str">
        <f t="shared" si="25"/>
        <v>20.H9</v>
      </c>
    </row>
    <row r="1629" spans="1:25" x14ac:dyDescent="0.25">
      <c r="A1629">
        <v>20</v>
      </c>
      <c r="B1629" t="s">
        <v>148</v>
      </c>
      <c r="D1629" t="s">
        <v>831</v>
      </c>
      <c r="Y1629" t="str">
        <f t="shared" si="25"/>
        <v>20.H10</v>
      </c>
    </row>
    <row r="1630" spans="1:25" x14ac:dyDescent="0.25">
      <c r="A1630">
        <v>21</v>
      </c>
      <c r="B1630" t="s">
        <v>842</v>
      </c>
      <c r="E1630" s="1">
        <v>42744</v>
      </c>
      <c r="F1630" s="1"/>
      <c r="G1630" t="s">
        <v>554</v>
      </c>
      <c r="N1630" t="s">
        <v>554</v>
      </c>
      <c r="O1630" t="s">
        <v>866</v>
      </c>
      <c r="Y1630" t="str">
        <f t="shared" si="25"/>
        <v>21.A01</v>
      </c>
    </row>
    <row r="1631" spans="1:25" x14ac:dyDescent="0.25">
      <c r="A1631">
        <v>21</v>
      </c>
      <c r="B1631" t="s">
        <v>843</v>
      </c>
      <c r="E1631" s="1">
        <v>42748</v>
      </c>
      <c r="F1631" s="1"/>
      <c r="G1631" t="s">
        <v>863</v>
      </c>
      <c r="N1631" t="s">
        <v>863</v>
      </c>
      <c r="O1631" t="s">
        <v>866</v>
      </c>
      <c r="Y1631" t="str">
        <f t="shared" si="25"/>
        <v>21.B02</v>
      </c>
    </row>
    <row r="1632" spans="1:25" x14ac:dyDescent="0.25">
      <c r="A1632">
        <v>21</v>
      </c>
      <c r="B1632" t="s">
        <v>844</v>
      </c>
      <c r="E1632" s="1">
        <v>42744</v>
      </c>
      <c r="F1632" s="1"/>
      <c r="G1632" t="s">
        <v>864</v>
      </c>
      <c r="N1632" t="s">
        <v>864</v>
      </c>
      <c r="O1632" t="s">
        <v>866</v>
      </c>
      <c r="Y1632" t="str">
        <f t="shared" si="25"/>
        <v>21.B01</v>
      </c>
    </row>
    <row r="1633" spans="1:25" x14ac:dyDescent="0.25">
      <c r="A1633">
        <v>21</v>
      </c>
      <c r="B1633" t="s">
        <v>845</v>
      </c>
      <c r="E1633" s="1">
        <v>42744</v>
      </c>
      <c r="F1633" s="1"/>
      <c r="G1633" t="s">
        <v>562</v>
      </c>
      <c r="N1633" t="s">
        <v>562</v>
      </c>
      <c r="O1633" t="s">
        <v>866</v>
      </c>
      <c r="Y1633" t="str">
        <f t="shared" si="25"/>
        <v>21.C01</v>
      </c>
    </row>
    <row r="1634" spans="1:25" x14ac:dyDescent="0.25">
      <c r="A1634">
        <v>21</v>
      </c>
      <c r="B1634" t="s">
        <v>153</v>
      </c>
      <c r="E1634" s="1">
        <v>42745</v>
      </c>
      <c r="F1634" s="1"/>
      <c r="G1634" t="s">
        <v>865</v>
      </c>
      <c r="I1634">
        <v>16</v>
      </c>
      <c r="N1634" t="s">
        <v>865</v>
      </c>
      <c r="O1634" t="s">
        <v>866</v>
      </c>
      <c r="Y1634" t="str">
        <f t="shared" si="25"/>
        <v>21.E11</v>
      </c>
    </row>
    <row r="1635" spans="1:25" x14ac:dyDescent="0.25">
      <c r="A1635">
        <v>21</v>
      </c>
      <c r="B1635" t="s">
        <v>154</v>
      </c>
      <c r="E1635" s="1">
        <v>42745</v>
      </c>
      <c r="F1635" s="1"/>
      <c r="G1635" t="s">
        <v>562</v>
      </c>
      <c r="I1635">
        <v>0.2</v>
      </c>
      <c r="N1635" t="s">
        <v>562</v>
      </c>
      <c r="O1635" t="s">
        <v>866</v>
      </c>
      <c r="Y1635" t="str">
        <f t="shared" si="25"/>
        <v>21.F11</v>
      </c>
    </row>
    <row r="1636" spans="1:25" x14ac:dyDescent="0.25">
      <c r="A1636">
        <v>21</v>
      </c>
      <c r="B1636" t="s">
        <v>846</v>
      </c>
      <c r="E1636" s="1">
        <v>42745</v>
      </c>
      <c r="F1636" s="1"/>
      <c r="G1636" t="s">
        <v>865</v>
      </c>
      <c r="I1636">
        <v>7</v>
      </c>
      <c r="N1636" t="s">
        <v>865</v>
      </c>
      <c r="O1636" t="s">
        <v>866</v>
      </c>
      <c r="Y1636" t="str">
        <f t="shared" si="25"/>
        <v>21.F01</v>
      </c>
    </row>
    <row r="1637" spans="1:25" x14ac:dyDescent="0.25">
      <c r="A1637">
        <v>21</v>
      </c>
      <c r="B1637" t="s">
        <v>847</v>
      </c>
      <c r="E1637" s="1">
        <v>42745</v>
      </c>
      <c r="F1637" s="1"/>
      <c r="G1637" t="s">
        <v>562</v>
      </c>
      <c r="I1637">
        <v>3</v>
      </c>
      <c r="N1637" t="s">
        <v>562</v>
      </c>
      <c r="O1637" t="s">
        <v>866</v>
      </c>
      <c r="Y1637" t="str">
        <f t="shared" si="25"/>
        <v>21.G01</v>
      </c>
    </row>
    <row r="1638" spans="1:25" x14ac:dyDescent="0.25">
      <c r="A1638">
        <v>21</v>
      </c>
      <c r="B1638" t="s">
        <v>848</v>
      </c>
      <c r="E1638" s="1">
        <v>42745</v>
      </c>
      <c r="F1638" s="1"/>
      <c r="G1638" t="s">
        <v>865</v>
      </c>
      <c r="I1638">
        <v>40</v>
      </c>
      <c r="N1638" t="s">
        <v>865</v>
      </c>
      <c r="O1638" t="s">
        <v>866</v>
      </c>
      <c r="Y1638" t="str">
        <f t="shared" si="25"/>
        <v>21.H01</v>
      </c>
    </row>
    <row r="1639" spans="1:25" x14ac:dyDescent="0.25">
      <c r="A1639">
        <v>21</v>
      </c>
      <c r="B1639" t="s">
        <v>849</v>
      </c>
      <c r="E1639" s="1">
        <v>42747</v>
      </c>
      <c r="F1639" s="1"/>
      <c r="G1639" t="s">
        <v>555</v>
      </c>
      <c r="N1639" t="s">
        <v>555</v>
      </c>
      <c r="O1639" t="s">
        <v>866</v>
      </c>
      <c r="Y1639" t="str">
        <f t="shared" si="25"/>
        <v>21.A02</v>
      </c>
    </row>
    <row r="1640" spans="1:25" x14ac:dyDescent="0.25">
      <c r="A1640">
        <v>21</v>
      </c>
      <c r="B1640" t="s">
        <v>850</v>
      </c>
      <c r="E1640" s="1">
        <v>42747</v>
      </c>
      <c r="F1640" s="1"/>
      <c r="G1640" t="s">
        <v>555</v>
      </c>
      <c r="N1640" t="s">
        <v>555</v>
      </c>
      <c r="O1640" t="s">
        <v>866</v>
      </c>
      <c r="Y1640" t="str">
        <f t="shared" si="25"/>
        <v>21.G08</v>
      </c>
    </row>
    <row r="1641" spans="1:25" x14ac:dyDescent="0.25">
      <c r="A1641">
        <v>21</v>
      </c>
      <c r="B1641" t="s">
        <v>851</v>
      </c>
      <c r="E1641" s="1">
        <v>42747</v>
      </c>
      <c r="F1641" s="1"/>
      <c r="G1641" t="s">
        <v>555</v>
      </c>
      <c r="N1641" t="s">
        <v>555</v>
      </c>
      <c r="O1641" t="s">
        <v>866</v>
      </c>
      <c r="Y1641" t="str">
        <f t="shared" si="25"/>
        <v>21.F08</v>
      </c>
    </row>
    <row r="1642" spans="1:25" x14ac:dyDescent="0.25">
      <c r="A1642">
        <v>21</v>
      </c>
      <c r="B1642" t="s">
        <v>852</v>
      </c>
      <c r="E1642" s="1">
        <v>42747</v>
      </c>
      <c r="F1642" s="1"/>
      <c r="G1642" t="s">
        <v>555</v>
      </c>
      <c r="N1642" t="s">
        <v>555</v>
      </c>
      <c r="O1642" t="s">
        <v>866</v>
      </c>
      <c r="Y1642" t="str">
        <f t="shared" si="25"/>
        <v>21.B09</v>
      </c>
    </row>
    <row r="1643" spans="1:25" x14ac:dyDescent="0.25">
      <c r="A1643">
        <v>21</v>
      </c>
      <c r="B1643" t="s">
        <v>853</v>
      </c>
      <c r="E1643" s="1">
        <v>42747</v>
      </c>
      <c r="F1643" s="1"/>
      <c r="G1643" t="s">
        <v>555</v>
      </c>
      <c r="N1643" t="s">
        <v>555</v>
      </c>
      <c r="O1643" t="s">
        <v>866</v>
      </c>
      <c r="Y1643" t="str">
        <f t="shared" si="25"/>
        <v>21.C09</v>
      </c>
    </row>
    <row r="1644" spans="1:25" x14ac:dyDescent="0.25">
      <c r="A1644">
        <v>21</v>
      </c>
      <c r="B1644" t="s">
        <v>854</v>
      </c>
      <c r="E1644" s="1">
        <v>42745</v>
      </c>
      <c r="F1644" s="1"/>
      <c r="G1644" t="s">
        <v>562</v>
      </c>
      <c r="N1644" t="s">
        <v>562</v>
      </c>
      <c r="O1644" t="s">
        <v>866</v>
      </c>
      <c r="Y1644" t="str">
        <f t="shared" si="25"/>
        <v>21.F07</v>
      </c>
    </row>
    <row r="1645" spans="1:25" x14ac:dyDescent="0.25">
      <c r="A1645">
        <v>21</v>
      </c>
      <c r="B1645" t="s">
        <v>855</v>
      </c>
      <c r="E1645" s="1">
        <v>42745</v>
      </c>
      <c r="F1645" s="1"/>
      <c r="G1645" t="s">
        <v>562</v>
      </c>
      <c r="N1645" t="s">
        <v>562</v>
      </c>
      <c r="O1645" t="s">
        <v>866</v>
      </c>
      <c r="Y1645" t="str">
        <f t="shared" si="25"/>
        <v>21.G07</v>
      </c>
    </row>
    <row r="1646" spans="1:25" x14ac:dyDescent="0.25">
      <c r="A1646">
        <v>21</v>
      </c>
      <c r="B1646" t="s">
        <v>856</v>
      </c>
      <c r="E1646" s="1">
        <v>42745</v>
      </c>
      <c r="F1646" s="1"/>
      <c r="G1646" t="s">
        <v>562</v>
      </c>
      <c r="N1646" t="s">
        <v>562</v>
      </c>
      <c r="O1646" t="s">
        <v>866</v>
      </c>
      <c r="Y1646" t="str">
        <f t="shared" si="25"/>
        <v>21.H07</v>
      </c>
    </row>
    <row r="1647" spans="1:25" x14ac:dyDescent="0.25">
      <c r="A1647">
        <v>21</v>
      </c>
      <c r="B1647" t="s">
        <v>857</v>
      </c>
      <c r="E1647" s="1">
        <v>42745</v>
      </c>
      <c r="F1647" s="1"/>
      <c r="G1647" t="s">
        <v>562</v>
      </c>
      <c r="N1647" t="s">
        <v>562</v>
      </c>
      <c r="O1647" t="s">
        <v>866</v>
      </c>
      <c r="Y1647" t="str">
        <f t="shared" si="25"/>
        <v>21.A08</v>
      </c>
    </row>
    <row r="1648" spans="1:25" x14ac:dyDescent="0.25">
      <c r="A1648">
        <v>21</v>
      </c>
      <c r="B1648" t="s">
        <v>858</v>
      </c>
      <c r="E1648" s="1">
        <v>42745</v>
      </c>
      <c r="F1648" s="1"/>
      <c r="G1648" t="s">
        <v>562</v>
      </c>
      <c r="N1648" t="s">
        <v>562</v>
      </c>
      <c r="O1648" t="s">
        <v>866</v>
      </c>
      <c r="Y1648" t="str">
        <f t="shared" si="25"/>
        <v>21.D07</v>
      </c>
    </row>
    <row r="1649" spans="1:25" x14ac:dyDescent="0.25">
      <c r="A1649">
        <v>21</v>
      </c>
      <c r="B1649" t="s">
        <v>859</v>
      </c>
      <c r="E1649" s="1">
        <v>42747</v>
      </c>
      <c r="F1649" s="1"/>
      <c r="G1649" t="s">
        <v>554</v>
      </c>
      <c r="N1649" t="s">
        <v>554</v>
      </c>
      <c r="O1649" t="s">
        <v>866</v>
      </c>
      <c r="Y1649" t="str">
        <f t="shared" si="25"/>
        <v>21.A07</v>
      </c>
    </row>
    <row r="1650" spans="1:25" x14ac:dyDescent="0.25">
      <c r="A1650">
        <v>21</v>
      </c>
      <c r="B1650" t="s">
        <v>860</v>
      </c>
      <c r="E1650" s="1">
        <v>42747</v>
      </c>
      <c r="F1650" s="1"/>
      <c r="G1650" t="s">
        <v>555</v>
      </c>
      <c r="N1650" t="s">
        <v>555</v>
      </c>
      <c r="O1650" t="s">
        <v>866</v>
      </c>
      <c r="Y1650" t="str">
        <f t="shared" si="25"/>
        <v>21.F09</v>
      </c>
    </row>
    <row r="1651" spans="1:25" x14ac:dyDescent="0.25">
      <c r="A1651">
        <v>21</v>
      </c>
      <c r="B1651" t="s">
        <v>861</v>
      </c>
      <c r="E1651" s="1">
        <v>42747</v>
      </c>
      <c r="F1651" s="1"/>
      <c r="G1651" t="s">
        <v>554</v>
      </c>
      <c r="N1651" t="s">
        <v>554</v>
      </c>
      <c r="O1651" t="s">
        <v>866</v>
      </c>
      <c r="Y1651" t="str">
        <f t="shared" si="25"/>
        <v>21.E09</v>
      </c>
    </row>
    <row r="1652" spans="1:25" x14ac:dyDescent="0.25">
      <c r="A1652">
        <v>21</v>
      </c>
      <c r="B1652" t="s">
        <v>862</v>
      </c>
      <c r="E1652" s="1">
        <v>42747</v>
      </c>
      <c r="F1652" s="1"/>
      <c r="G1652" t="s">
        <v>554</v>
      </c>
      <c r="N1652" t="s">
        <v>554</v>
      </c>
      <c r="O1652" t="s">
        <v>866</v>
      </c>
      <c r="Y1652" t="str">
        <f t="shared" si="25"/>
        <v>21.B07</v>
      </c>
    </row>
  </sheetData>
  <autoFilter ref="A1:X1652" xr:uid="{00000000-0009-0000-0000-000000000000}"/>
  <phoneticPr fontId="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868A-CE90-4155-821A-FF6596611499}">
  <dimension ref="A1:K159"/>
  <sheetViews>
    <sheetView zoomScale="80" zoomScaleNormal="80" workbookViewId="0">
      <pane ySplit="1" topLeftCell="A94" activePane="bottomLeft" state="frozen"/>
      <selection pane="bottomLeft" activeCell="E134" sqref="E134"/>
    </sheetView>
  </sheetViews>
  <sheetFormatPr defaultColWidth="10.90625" defaultRowHeight="15" x14ac:dyDescent="0.25"/>
  <sheetData>
    <row r="1" spans="1:11" s="2" customFormat="1" x14ac:dyDescent="0.25">
      <c r="A1" s="2" t="s">
        <v>884</v>
      </c>
      <c r="C1" s="2" t="s">
        <v>275</v>
      </c>
      <c r="D1" s="2" t="s">
        <v>871</v>
      </c>
      <c r="E1" s="2" t="s">
        <v>868</v>
      </c>
      <c r="F1" s="2" t="s">
        <v>2</v>
      </c>
      <c r="G1" s="2" t="s">
        <v>3</v>
      </c>
      <c r="H1" s="2" t="s">
        <v>869</v>
      </c>
      <c r="I1" s="2" t="s">
        <v>870</v>
      </c>
      <c r="J1" s="2" t="s">
        <v>5</v>
      </c>
      <c r="K1" s="2" t="s">
        <v>6</v>
      </c>
    </row>
    <row r="2" spans="1:11" x14ac:dyDescent="0.25">
      <c r="C2">
        <v>12</v>
      </c>
      <c r="D2" s="1"/>
      <c r="F2">
        <v>7.4119450000000002</v>
      </c>
      <c r="G2">
        <v>80.173545000000004</v>
      </c>
    </row>
    <row r="3" spans="1:11" x14ac:dyDescent="0.25">
      <c r="C3" t="s">
        <v>279</v>
      </c>
      <c r="D3" s="1"/>
      <c r="F3">
        <v>7.4131939999999998</v>
      </c>
      <c r="G3">
        <v>80.173648999999997</v>
      </c>
    </row>
    <row r="4" spans="1:11" x14ac:dyDescent="0.25">
      <c r="C4">
        <v>4</v>
      </c>
      <c r="D4" s="1"/>
      <c r="F4">
        <v>7.414536</v>
      </c>
      <c r="G4">
        <v>80.176523000000003</v>
      </c>
    </row>
    <row r="5" spans="1:11" x14ac:dyDescent="0.25">
      <c r="C5">
        <v>9</v>
      </c>
      <c r="D5" s="1"/>
      <c r="F5">
        <v>7.4270139999999998</v>
      </c>
      <c r="G5">
        <v>80.258043000000001</v>
      </c>
    </row>
    <row r="6" spans="1:11" x14ac:dyDescent="0.25">
      <c r="C6">
        <v>14</v>
      </c>
      <c r="D6" s="1"/>
      <c r="F6">
        <v>7.6207140000000004</v>
      </c>
      <c r="G6">
        <v>80.001300000000001</v>
      </c>
    </row>
    <row r="7" spans="1:11" x14ac:dyDescent="0.25">
      <c r="C7" t="s">
        <v>285</v>
      </c>
      <c r="D7" s="1"/>
      <c r="F7">
        <v>7.6281220000000003</v>
      </c>
      <c r="G7">
        <v>79.999685999999997</v>
      </c>
    </row>
    <row r="8" spans="1:11" x14ac:dyDescent="0.25">
      <c r="C8" t="s">
        <v>286</v>
      </c>
      <c r="D8" s="1"/>
      <c r="F8">
        <v>7.6294180000000003</v>
      </c>
      <c r="G8">
        <v>79.997518999999997</v>
      </c>
    </row>
    <row r="9" spans="1:11" x14ac:dyDescent="0.25">
      <c r="C9" t="s">
        <v>278</v>
      </c>
      <c r="D9" s="1"/>
      <c r="F9">
        <v>7.6294919999999999</v>
      </c>
      <c r="G9">
        <v>79.995920999999996</v>
      </c>
    </row>
    <row r="10" spans="1:11" x14ac:dyDescent="0.25">
      <c r="C10" t="s">
        <v>276</v>
      </c>
      <c r="D10" s="1"/>
      <c r="F10">
        <v>7.629505</v>
      </c>
      <c r="G10">
        <v>79.997197999999997</v>
      </c>
    </row>
    <row r="11" spans="1:11" x14ac:dyDescent="0.25">
      <c r="C11" t="s">
        <v>276</v>
      </c>
      <c r="D11" s="1"/>
      <c r="F11">
        <v>7.629505</v>
      </c>
      <c r="G11">
        <v>79.997197999999997</v>
      </c>
    </row>
    <row r="12" spans="1:11" x14ac:dyDescent="0.25">
      <c r="C12" t="s">
        <v>282</v>
      </c>
      <c r="D12" s="1"/>
      <c r="F12">
        <v>7.6295479999999998</v>
      </c>
      <c r="G12">
        <v>79.997056000000001</v>
      </c>
    </row>
    <row r="13" spans="1:11" x14ac:dyDescent="0.25">
      <c r="C13">
        <v>15</v>
      </c>
      <c r="D13" s="1"/>
      <c r="F13">
        <v>7.6300800000000004</v>
      </c>
      <c r="G13">
        <v>80.002171000000004</v>
      </c>
    </row>
    <row r="14" spans="1:11" x14ac:dyDescent="0.25">
      <c r="C14" t="s">
        <v>277</v>
      </c>
      <c r="D14" s="1"/>
      <c r="F14">
        <v>7.6342299999999996</v>
      </c>
      <c r="G14">
        <v>79.997292000000002</v>
      </c>
    </row>
    <row r="15" spans="1:11" x14ac:dyDescent="0.25">
      <c r="C15" t="s">
        <v>280</v>
      </c>
      <c r="D15" s="1"/>
      <c r="F15">
        <v>7.6342299999999996</v>
      </c>
      <c r="G15">
        <v>79.997292000000002</v>
      </c>
    </row>
    <row r="16" spans="1:11" x14ac:dyDescent="0.25">
      <c r="C16" t="s">
        <v>281</v>
      </c>
      <c r="D16" s="1"/>
      <c r="F16">
        <v>7.6342299999999996</v>
      </c>
      <c r="G16">
        <v>79.997292000000002</v>
      </c>
    </row>
    <row r="17" spans="3:11" x14ac:dyDescent="0.25">
      <c r="C17" t="s">
        <v>284</v>
      </c>
      <c r="D17" s="1"/>
      <c r="F17">
        <v>7.6342299999999996</v>
      </c>
      <c r="G17">
        <v>79.997292000000002</v>
      </c>
    </row>
    <row r="18" spans="3:11" x14ac:dyDescent="0.25">
      <c r="C18">
        <v>11</v>
      </c>
      <c r="D18" s="1"/>
      <c r="E18" t="s">
        <v>420</v>
      </c>
      <c r="F18">
        <v>8.3878249999999994</v>
      </c>
      <c r="G18">
        <v>79.125516669999996</v>
      </c>
      <c r="J18" t="s">
        <v>416</v>
      </c>
    </row>
    <row r="19" spans="3:11" x14ac:dyDescent="0.25">
      <c r="C19">
        <v>29</v>
      </c>
      <c r="D19" s="1"/>
      <c r="E19" t="s">
        <v>419</v>
      </c>
      <c r="F19">
        <v>8.6710777780000008</v>
      </c>
      <c r="G19">
        <v>79.064875000000001</v>
      </c>
      <c r="J19" t="s">
        <v>416</v>
      </c>
    </row>
    <row r="20" spans="3:11" x14ac:dyDescent="0.25">
      <c r="C20">
        <v>28</v>
      </c>
      <c r="D20" s="1"/>
      <c r="E20" t="s">
        <v>421</v>
      </c>
      <c r="F20">
        <v>8.6728583330000006</v>
      </c>
      <c r="G20">
        <v>79.060933329999997</v>
      </c>
      <c r="J20" t="s">
        <v>416</v>
      </c>
    </row>
    <row r="21" spans="3:11" x14ac:dyDescent="0.25">
      <c r="C21" t="s">
        <v>417</v>
      </c>
      <c r="D21" s="1"/>
      <c r="E21" t="s">
        <v>421</v>
      </c>
      <c r="F21">
        <v>8.6728583330000006</v>
      </c>
      <c r="G21">
        <v>79.060933329999997</v>
      </c>
      <c r="J21" t="s">
        <v>416</v>
      </c>
    </row>
    <row r="22" spans="3:11" x14ac:dyDescent="0.25">
      <c r="C22">
        <v>19</v>
      </c>
      <c r="D22" s="1"/>
      <c r="E22" t="s">
        <v>418</v>
      </c>
      <c r="F22">
        <v>8.7823055560000007</v>
      </c>
      <c r="G22">
        <v>79.536950000000004</v>
      </c>
      <c r="J22" t="s">
        <v>416</v>
      </c>
    </row>
    <row r="23" spans="3:11" x14ac:dyDescent="0.25">
      <c r="C23">
        <v>22</v>
      </c>
      <c r="D23" s="1"/>
      <c r="E23" t="s">
        <v>418</v>
      </c>
      <c r="F23">
        <v>8.7823055560000007</v>
      </c>
      <c r="G23">
        <v>79.536950000000004</v>
      </c>
      <c r="J23" t="s">
        <v>416</v>
      </c>
    </row>
    <row r="24" spans="3:11" x14ac:dyDescent="0.25">
      <c r="C24">
        <v>23</v>
      </c>
      <c r="D24" s="1"/>
      <c r="E24" t="s">
        <v>418</v>
      </c>
      <c r="F24">
        <v>8.8004583329999999</v>
      </c>
      <c r="G24">
        <v>79.554511110000007</v>
      </c>
      <c r="J24" t="s">
        <v>416</v>
      </c>
    </row>
    <row r="25" spans="3:11" x14ac:dyDescent="0.25">
      <c r="C25">
        <v>20</v>
      </c>
      <c r="D25" s="1"/>
      <c r="E25" t="s">
        <v>418</v>
      </c>
      <c r="F25">
        <v>8.8014861109999991</v>
      </c>
      <c r="G25">
        <v>79.554338889999997</v>
      </c>
      <c r="J25" t="s">
        <v>416</v>
      </c>
    </row>
    <row r="26" spans="3:11" x14ac:dyDescent="0.25">
      <c r="C26">
        <v>18</v>
      </c>
      <c r="D26" s="1"/>
      <c r="E26" t="s">
        <v>418</v>
      </c>
      <c r="F26">
        <v>8.8036083329999997</v>
      </c>
      <c r="G26">
        <v>79.554088890000003</v>
      </c>
      <c r="J26" t="s">
        <v>416</v>
      </c>
    </row>
    <row r="27" spans="3:11" x14ac:dyDescent="0.25">
      <c r="C27">
        <v>1</v>
      </c>
      <c r="D27" s="1"/>
      <c r="E27" t="s">
        <v>422</v>
      </c>
      <c r="F27">
        <v>8.9158333330000001</v>
      </c>
      <c r="G27">
        <v>79.530574999999999</v>
      </c>
      <c r="J27" t="s">
        <v>416</v>
      </c>
    </row>
    <row r="28" spans="3:11" x14ac:dyDescent="0.25">
      <c r="D28" s="1"/>
      <c r="E28" t="s">
        <v>346</v>
      </c>
      <c r="F28">
        <v>9.1476500000000005</v>
      </c>
      <c r="G28">
        <v>81.9435</v>
      </c>
      <c r="I28" t="s">
        <v>346</v>
      </c>
      <c r="J28" t="s">
        <v>271</v>
      </c>
    </row>
    <row r="29" spans="3:11" x14ac:dyDescent="0.25">
      <c r="D29" s="1"/>
      <c r="E29" t="s">
        <v>346</v>
      </c>
      <c r="F29">
        <v>9.2140666670000009</v>
      </c>
      <c r="G29">
        <v>81.931799999999996</v>
      </c>
      <c r="I29" t="s">
        <v>346</v>
      </c>
      <c r="J29" t="s">
        <v>271</v>
      </c>
    </row>
    <row r="30" spans="3:11" x14ac:dyDescent="0.25">
      <c r="D30" s="1"/>
      <c r="E30" t="s">
        <v>346</v>
      </c>
      <c r="F30">
        <v>9.2521000000000004</v>
      </c>
      <c r="G30">
        <v>82.12861667</v>
      </c>
      <c r="I30" t="s">
        <v>346</v>
      </c>
      <c r="J30" t="s">
        <v>271</v>
      </c>
    </row>
    <row r="31" spans="3:11" x14ac:dyDescent="0.25">
      <c r="D31" s="1"/>
      <c r="E31" t="s">
        <v>181</v>
      </c>
      <c r="F31">
        <v>9.2874999999999996</v>
      </c>
      <c r="G31">
        <v>82.101388999999998</v>
      </c>
      <c r="H31" t="s">
        <v>269</v>
      </c>
      <c r="I31" t="s">
        <v>270</v>
      </c>
      <c r="J31" t="s">
        <v>271</v>
      </c>
      <c r="K31" t="s">
        <v>272</v>
      </c>
    </row>
    <row r="32" spans="3:11" x14ac:dyDescent="0.25">
      <c r="D32" s="1"/>
      <c r="E32" t="s">
        <v>346</v>
      </c>
      <c r="F32">
        <v>9.3222333329999998</v>
      </c>
      <c r="G32">
        <v>82.221500000000006</v>
      </c>
      <c r="I32" t="s">
        <v>346</v>
      </c>
      <c r="J32" t="s">
        <v>271</v>
      </c>
    </row>
    <row r="33" spans="4:11" x14ac:dyDescent="0.25">
      <c r="D33" s="1"/>
      <c r="E33" t="s">
        <v>346</v>
      </c>
      <c r="F33">
        <v>9.3449166669999997</v>
      </c>
      <c r="G33">
        <v>82.174733329999995</v>
      </c>
      <c r="I33" t="s">
        <v>346</v>
      </c>
      <c r="J33" t="s">
        <v>271</v>
      </c>
    </row>
    <row r="34" spans="4:11" x14ac:dyDescent="0.25">
      <c r="D34" s="1"/>
      <c r="E34" t="s">
        <v>346</v>
      </c>
      <c r="F34">
        <v>9.3473500000000005</v>
      </c>
      <c r="G34">
        <v>82.167883329999995</v>
      </c>
      <c r="I34" t="s">
        <v>346</v>
      </c>
      <c r="J34" t="s">
        <v>271</v>
      </c>
    </row>
    <row r="35" spans="4:11" x14ac:dyDescent="0.25">
      <c r="D35" s="1"/>
      <c r="E35" t="s">
        <v>346</v>
      </c>
      <c r="F35">
        <v>9.3502666669999996</v>
      </c>
      <c r="G35">
        <v>82.172250000000005</v>
      </c>
      <c r="I35" t="s">
        <v>346</v>
      </c>
      <c r="J35" t="s">
        <v>271</v>
      </c>
    </row>
    <row r="36" spans="4:11" x14ac:dyDescent="0.25">
      <c r="D36" s="1"/>
      <c r="E36" t="s">
        <v>346</v>
      </c>
      <c r="F36">
        <v>9.3506499999999999</v>
      </c>
      <c r="G36">
        <v>82.172416670000004</v>
      </c>
      <c r="I36" t="s">
        <v>346</v>
      </c>
      <c r="J36" t="s">
        <v>271</v>
      </c>
    </row>
    <row r="37" spans="4:11" x14ac:dyDescent="0.25">
      <c r="D37" s="1"/>
      <c r="E37" t="s">
        <v>253</v>
      </c>
      <c r="F37">
        <v>9.3511360000000003</v>
      </c>
      <c r="G37">
        <v>82.257510999999994</v>
      </c>
      <c r="H37" t="s">
        <v>269</v>
      </c>
      <c r="I37" t="s">
        <v>270</v>
      </c>
      <c r="J37" t="s">
        <v>271</v>
      </c>
      <c r="K37" t="s">
        <v>272</v>
      </c>
    </row>
    <row r="38" spans="4:11" x14ac:dyDescent="0.25">
      <c r="D38" s="1"/>
      <c r="E38" t="s">
        <v>346</v>
      </c>
      <c r="F38">
        <v>9.3516999999999992</v>
      </c>
      <c r="G38">
        <v>82.162000000000006</v>
      </c>
      <c r="I38" t="s">
        <v>346</v>
      </c>
      <c r="J38" t="s">
        <v>271</v>
      </c>
    </row>
    <row r="39" spans="4:11" x14ac:dyDescent="0.25">
      <c r="D39" s="1"/>
      <c r="E39" t="s">
        <v>179</v>
      </c>
      <c r="F39">
        <v>9.3544440000000009</v>
      </c>
      <c r="G39">
        <v>82.259721999999996</v>
      </c>
      <c r="H39" t="s">
        <v>269</v>
      </c>
      <c r="I39" t="s">
        <v>270</v>
      </c>
      <c r="J39" t="s">
        <v>271</v>
      </c>
      <c r="K39" t="s">
        <v>272</v>
      </c>
    </row>
    <row r="40" spans="4:11" x14ac:dyDescent="0.25">
      <c r="D40" s="1"/>
      <c r="E40" t="s">
        <v>201</v>
      </c>
      <c r="F40">
        <v>9.3608329999999995</v>
      </c>
      <c r="G40">
        <v>82.176111000000006</v>
      </c>
      <c r="H40" t="s">
        <v>269</v>
      </c>
      <c r="I40" t="s">
        <v>270</v>
      </c>
      <c r="J40" t="s">
        <v>271</v>
      </c>
      <c r="K40" t="s">
        <v>272</v>
      </c>
    </row>
    <row r="41" spans="4:11" x14ac:dyDescent="0.25">
      <c r="D41" s="1"/>
      <c r="E41" t="s">
        <v>346</v>
      </c>
      <c r="F41">
        <v>9.3609444439999994</v>
      </c>
      <c r="G41">
        <v>82.243111110000001</v>
      </c>
      <c r="I41" t="s">
        <v>346</v>
      </c>
      <c r="J41" t="s">
        <v>271</v>
      </c>
    </row>
    <row r="42" spans="4:11" x14ac:dyDescent="0.25">
      <c r="D42" s="1"/>
      <c r="E42" t="s">
        <v>346</v>
      </c>
      <c r="F42">
        <v>9.3646111110000003</v>
      </c>
      <c r="G42">
        <v>82.238166669999998</v>
      </c>
      <c r="I42" t="s">
        <v>346</v>
      </c>
      <c r="J42" t="s">
        <v>271</v>
      </c>
    </row>
    <row r="43" spans="4:11" x14ac:dyDescent="0.25">
      <c r="D43" s="1"/>
      <c r="E43" t="s">
        <v>208</v>
      </c>
      <c r="F43">
        <v>9.3783329999999996</v>
      </c>
      <c r="G43">
        <v>82.35</v>
      </c>
      <c r="H43" t="s">
        <v>269</v>
      </c>
      <c r="I43" t="s">
        <v>270</v>
      </c>
      <c r="J43" t="s">
        <v>271</v>
      </c>
      <c r="K43" t="s">
        <v>272</v>
      </c>
    </row>
    <row r="44" spans="4:11" x14ac:dyDescent="0.25">
      <c r="D44" s="1"/>
      <c r="E44" t="s">
        <v>176</v>
      </c>
      <c r="F44">
        <v>9.4094440000000006</v>
      </c>
      <c r="G44">
        <v>82.297222000000005</v>
      </c>
      <c r="H44" t="s">
        <v>269</v>
      </c>
      <c r="I44" t="s">
        <v>270</v>
      </c>
      <c r="J44" t="s">
        <v>271</v>
      </c>
      <c r="K44" t="s">
        <v>272</v>
      </c>
    </row>
    <row r="45" spans="4:11" x14ac:dyDescent="0.25">
      <c r="D45" s="1"/>
      <c r="E45" t="s">
        <v>346</v>
      </c>
      <c r="F45">
        <v>9.4160166669999992</v>
      </c>
      <c r="G45">
        <v>82.329066670000003</v>
      </c>
      <c r="I45" t="s">
        <v>346</v>
      </c>
      <c r="J45" t="s">
        <v>271</v>
      </c>
    </row>
    <row r="46" spans="4:11" x14ac:dyDescent="0.25">
      <c r="D46" s="1"/>
      <c r="E46" t="s">
        <v>170</v>
      </c>
      <c r="F46">
        <v>9.4333329999999993</v>
      </c>
      <c r="G46">
        <v>82.335555999999997</v>
      </c>
      <c r="H46" t="s">
        <v>269</v>
      </c>
      <c r="I46" t="s">
        <v>270</v>
      </c>
      <c r="J46" t="s">
        <v>271</v>
      </c>
      <c r="K46" t="s">
        <v>272</v>
      </c>
    </row>
    <row r="47" spans="4:11" x14ac:dyDescent="0.25">
      <c r="D47" s="1"/>
      <c r="E47" t="s">
        <v>194</v>
      </c>
      <c r="F47">
        <v>9.4344439999999992</v>
      </c>
      <c r="G47">
        <v>82.168888999999993</v>
      </c>
      <c r="H47" t="s">
        <v>269</v>
      </c>
      <c r="I47" t="s">
        <v>270</v>
      </c>
      <c r="J47" t="s">
        <v>271</v>
      </c>
      <c r="K47" t="s">
        <v>272</v>
      </c>
    </row>
    <row r="48" spans="4:11" x14ac:dyDescent="0.25">
      <c r="D48" s="1"/>
      <c r="E48" t="s">
        <v>168</v>
      </c>
      <c r="F48">
        <v>9.4513890000000007</v>
      </c>
      <c r="G48">
        <v>82.3</v>
      </c>
      <c r="H48" t="s">
        <v>269</v>
      </c>
      <c r="I48" t="s">
        <v>270</v>
      </c>
      <c r="J48" t="s">
        <v>271</v>
      </c>
      <c r="K48" t="s">
        <v>272</v>
      </c>
    </row>
    <row r="49" spans="3:11" x14ac:dyDescent="0.25">
      <c r="D49" s="1"/>
      <c r="E49" t="s">
        <v>346</v>
      </c>
      <c r="F49">
        <v>9.4583333330000006</v>
      </c>
      <c r="G49">
        <v>82.3</v>
      </c>
      <c r="I49" t="s">
        <v>346</v>
      </c>
      <c r="J49" t="s">
        <v>271</v>
      </c>
    </row>
    <row r="50" spans="3:11" x14ac:dyDescent="0.25">
      <c r="C50" t="s">
        <v>283</v>
      </c>
      <c r="D50" s="1"/>
      <c r="F50">
        <v>9.5399189999999994</v>
      </c>
      <c r="G50">
        <v>79.675449</v>
      </c>
    </row>
    <row r="51" spans="3:11" x14ac:dyDescent="0.25">
      <c r="D51" s="1"/>
      <c r="E51" t="s">
        <v>201</v>
      </c>
      <c r="F51">
        <v>9.5669439999999994</v>
      </c>
      <c r="G51">
        <v>82.169465000000002</v>
      </c>
      <c r="H51" t="s">
        <v>269</v>
      </c>
      <c r="I51" t="s">
        <v>270</v>
      </c>
      <c r="J51" t="s">
        <v>271</v>
      </c>
      <c r="K51" t="s">
        <v>272</v>
      </c>
    </row>
    <row r="52" spans="3:11" x14ac:dyDescent="0.25">
      <c r="D52" s="1"/>
      <c r="F52">
        <v>16.79</v>
      </c>
      <c r="G52">
        <v>88.078999999999994</v>
      </c>
      <c r="H52" t="s">
        <v>11</v>
      </c>
      <c r="I52" t="s">
        <v>12</v>
      </c>
      <c r="J52" t="s">
        <v>12</v>
      </c>
      <c r="K52" t="s">
        <v>13</v>
      </c>
    </row>
    <row r="53" spans="3:11" x14ac:dyDescent="0.25">
      <c r="D53" t="s">
        <v>98</v>
      </c>
      <c r="E53" t="s">
        <v>873</v>
      </c>
      <c r="F53">
        <v>16.79</v>
      </c>
      <c r="G53">
        <v>88.078999999999994</v>
      </c>
      <c r="H53" t="s">
        <v>11</v>
      </c>
      <c r="I53" t="s">
        <v>12</v>
      </c>
      <c r="J53" t="s">
        <v>12</v>
      </c>
      <c r="K53" t="s">
        <v>13</v>
      </c>
    </row>
    <row r="54" spans="3:11" x14ac:dyDescent="0.25">
      <c r="D54" s="1"/>
      <c r="E54" t="s">
        <v>264</v>
      </c>
      <c r="F54">
        <v>16.79</v>
      </c>
      <c r="G54">
        <v>88.078999999999994</v>
      </c>
      <c r="H54" t="s">
        <v>269</v>
      </c>
      <c r="I54" t="s">
        <v>12</v>
      </c>
      <c r="J54" t="s">
        <v>12</v>
      </c>
      <c r="K54" t="s">
        <v>13</v>
      </c>
    </row>
    <row r="55" spans="3:11" x14ac:dyDescent="0.25">
      <c r="D55" s="1"/>
      <c r="E55" t="s">
        <v>264</v>
      </c>
      <c r="F55">
        <v>16.791</v>
      </c>
      <c r="G55">
        <v>88.075999999999993</v>
      </c>
      <c r="H55" t="s">
        <v>11</v>
      </c>
      <c r="I55" t="s">
        <v>12</v>
      </c>
      <c r="J55" t="s">
        <v>12</v>
      </c>
      <c r="K55" t="s">
        <v>13</v>
      </c>
    </row>
    <row r="56" spans="3:11" x14ac:dyDescent="0.25">
      <c r="D56" s="1"/>
      <c r="F56">
        <v>16.802</v>
      </c>
      <c r="G56">
        <v>88.076999999999998</v>
      </c>
      <c r="H56" t="s">
        <v>11</v>
      </c>
      <c r="I56" t="s">
        <v>12</v>
      </c>
      <c r="J56" t="s">
        <v>12</v>
      </c>
      <c r="K56" t="s">
        <v>13</v>
      </c>
    </row>
    <row r="57" spans="3:11" x14ac:dyDescent="0.25">
      <c r="D57" t="s">
        <v>105</v>
      </c>
      <c r="F57">
        <v>16.802</v>
      </c>
      <c r="G57">
        <v>88.076999999999998</v>
      </c>
      <c r="H57" t="s">
        <v>11</v>
      </c>
      <c r="I57" t="s">
        <v>12</v>
      </c>
      <c r="J57" t="s">
        <v>12</v>
      </c>
      <c r="K57" t="s">
        <v>13</v>
      </c>
    </row>
    <row r="58" spans="3:11" x14ac:dyDescent="0.25">
      <c r="D58" t="s">
        <v>117</v>
      </c>
      <c r="E58" t="s">
        <v>872</v>
      </c>
      <c r="F58">
        <v>16.802</v>
      </c>
      <c r="G58">
        <v>88.076999999999998</v>
      </c>
      <c r="H58" t="s">
        <v>11</v>
      </c>
      <c r="I58" t="s">
        <v>12</v>
      </c>
      <c r="J58" t="s">
        <v>12</v>
      </c>
      <c r="K58" t="s">
        <v>13</v>
      </c>
    </row>
    <row r="59" spans="3:11" x14ac:dyDescent="0.25">
      <c r="D59" t="s">
        <v>120</v>
      </c>
      <c r="E59" t="s">
        <v>872</v>
      </c>
      <c r="F59">
        <v>16.802</v>
      </c>
      <c r="G59">
        <v>88.076999999999998</v>
      </c>
      <c r="H59" t="s">
        <v>11</v>
      </c>
      <c r="I59" t="s">
        <v>12</v>
      </c>
      <c r="J59" t="s">
        <v>12</v>
      </c>
      <c r="K59" t="s">
        <v>13</v>
      </c>
    </row>
    <row r="60" spans="3:11" x14ac:dyDescent="0.25">
      <c r="D60" t="s">
        <v>134</v>
      </c>
      <c r="E60" t="s">
        <v>872</v>
      </c>
      <c r="F60">
        <v>16.802</v>
      </c>
      <c r="G60">
        <v>88.076999999999998</v>
      </c>
      <c r="H60" t="s">
        <v>11</v>
      </c>
      <c r="I60" t="s">
        <v>12</v>
      </c>
      <c r="J60" t="s">
        <v>12</v>
      </c>
      <c r="K60" t="s">
        <v>13</v>
      </c>
    </row>
    <row r="61" spans="3:11" x14ac:dyDescent="0.25">
      <c r="D61" s="1"/>
      <c r="E61" t="s">
        <v>255</v>
      </c>
      <c r="F61">
        <v>16.802</v>
      </c>
      <c r="G61">
        <v>88.076999999999998</v>
      </c>
      <c r="H61" t="s">
        <v>11</v>
      </c>
      <c r="I61" t="s">
        <v>12</v>
      </c>
      <c r="J61" t="s">
        <v>12</v>
      </c>
      <c r="K61" t="s">
        <v>13</v>
      </c>
    </row>
    <row r="62" spans="3:11" x14ac:dyDescent="0.25">
      <c r="D62" s="1"/>
      <c r="E62" t="s">
        <v>255</v>
      </c>
      <c r="F62">
        <v>16.802</v>
      </c>
      <c r="G62">
        <v>88.076999999999998</v>
      </c>
      <c r="H62" t="s">
        <v>269</v>
      </c>
      <c r="I62" t="s">
        <v>12</v>
      </c>
      <c r="J62" t="s">
        <v>12</v>
      </c>
      <c r="K62" t="s">
        <v>13</v>
      </c>
    </row>
    <row r="63" spans="3:11" x14ac:dyDescent="0.25">
      <c r="D63" s="1"/>
      <c r="E63" t="s">
        <v>341</v>
      </c>
      <c r="F63">
        <v>16.802</v>
      </c>
      <c r="G63">
        <v>88.076999999999998</v>
      </c>
      <c r="H63" t="s">
        <v>269</v>
      </c>
      <c r="I63" t="s">
        <v>12</v>
      </c>
      <c r="J63" t="s">
        <v>12</v>
      </c>
      <c r="K63" t="s">
        <v>13</v>
      </c>
    </row>
    <row r="64" spans="3:11" x14ac:dyDescent="0.25">
      <c r="D64" s="1"/>
      <c r="E64" t="s">
        <v>255</v>
      </c>
      <c r="F64">
        <v>16.802</v>
      </c>
      <c r="G64">
        <v>88.078000000000003</v>
      </c>
      <c r="H64" t="s">
        <v>269</v>
      </c>
      <c r="I64" t="s">
        <v>12</v>
      </c>
      <c r="J64" t="s">
        <v>12</v>
      </c>
      <c r="K64" t="s">
        <v>13</v>
      </c>
    </row>
    <row r="65" spans="4:11" x14ac:dyDescent="0.25">
      <c r="D65" t="s">
        <v>9</v>
      </c>
      <c r="E65" t="s">
        <v>872</v>
      </c>
      <c r="F65">
        <v>16.802</v>
      </c>
      <c r="G65">
        <v>88.078999999999994</v>
      </c>
      <c r="H65" t="s">
        <v>11</v>
      </c>
      <c r="I65" t="s">
        <v>12</v>
      </c>
      <c r="J65" t="s">
        <v>12</v>
      </c>
      <c r="K65" t="s">
        <v>13</v>
      </c>
    </row>
    <row r="66" spans="4:11" x14ac:dyDescent="0.25">
      <c r="D66" t="s">
        <v>16</v>
      </c>
      <c r="E66" t="s">
        <v>872</v>
      </c>
      <c r="F66">
        <v>16.802</v>
      </c>
      <c r="G66">
        <v>88.078999999999994</v>
      </c>
      <c r="H66" t="s">
        <v>11</v>
      </c>
      <c r="I66" t="s">
        <v>12</v>
      </c>
      <c r="J66" t="s">
        <v>12</v>
      </c>
      <c r="K66" t="s">
        <v>13</v>
      </c>
    </row>
    <row r="67" spans="4:11" x14ac:dyDescent="0.25">
      <c r="D67" t="s">
        <v>131</v>
      </c>
      <c r="E67" t="s">
        <v>872</v>
      </c>
      <c r="F67">
        <v>16.802</v>
      </c>
      <c r="G67">
        <v>88.078999999999994</v>
      </c>
      <c r="H67" t="s">
        <v>11</v>
      </c>
      <c r="I67" t="s">
        <v>12</v>
      </c>
      <c r="J67" t="s">
        <v>12</v>
      </c>
      <c r="K67" t="s">
        <v>13</v>
      </c>
    </row>
    <row r="68" spans="4:11" x14ac:dyDescent="0.25">
      <c r="D68" s="1"/>
      <c r="E68" t="s">
        <v>255</v>
      </c>
      <c r="F68">
        <v>16.802</v>
      </c>
      <c r="G68">
        <v>88.078999999999994</v>
      </c>
      <c r="H68" t="s">
        <v>269</v>
      </c>
      <c r="I68" t="s">
        <v>12</v>
      </c>
      <c r="J68" t="s">
        <v>12</v>
      </c>
      <c r="K68" t="s">
        <v>13</v>
      </c>
    </row>
    <row r="69" spans="4:11" x14ac:dyDescent="0.25">
      <c r="D69" t="s">
        <v>123</v>
      </c>
      <c r="E69" t="s">
        <v>872</v>
      </c>
      <c r="F69">
        <v>16.802</v>
      </c>
      <c r="G69">
        <v>88.08</v>
      </c>
      <c r="H69" t="s">
        <v>11</v>
      </c>
      <c r="I69" t="s">
        <v>12</v>
      </c>
      <c r="J69" t="s">
        <v>12</v>
      </c>
      <c r="K69" t="s">
        <v>13</v>
      </c>
    </row>
    <row r="70" spans="4:11" x14ac:dyDescent="0.25">
      <c r="D70" s="1"/>
      <c r="E70" t="s">
        <v>255</v>
      </c>
      <c r="F70">
        <v>16.802</v>
      </c>
      <c r="G70">
        <v>88.08</v>
      </c>
      <c r="H70" t="s">
        <v>269</v>
      </c>
      <c r="I70" t="s">
        <v>12</v>
      </c>
      <c r="J70" t="s">
        <v>12</v>
      </c>
      <c r="K70" t="s">
        <v>13</v>
      </c>
    </row>
    <row r="71" spans="4:11" x14ac:dyDescent="0.25">
      <c r="D71" s="1"/>
      <c r="E71" t="s">
        <v>340</v>
      </c>
      <c r="F71">
        <v>16.803000000000001</v>
      </c>
      <c r="G71">
        <v>88.076999999999998</v>
      </c>
      <c r="H71" t="s">
        <v>269</v>
      </c>
      <c r="I71" t="s">
        <v>12</v>
      </c>
      <c r="J71" t="s">
        <v>12</v>
      </c>
      <c r="K71" t="s">
        <v>13</v>
      </c>
    </row>
    <row r="72" spans="4:11" x14ac:dyDescent="0.25">
      <c r="D72" s="1"/>
      <c r="E72" t="s">
        <v>340</v>
      </c>
      <c r="F72">
        <v>16.803000000000001</v>
      </c>
      <c r="G72">
        <v>88.081999999999994</v>
      </c>
      <c r="H72" t="s">
        <v>269</v>
      </c>
      <c r="I72" t="s">
        <v>12</v>
      </c>
      <c r="J72" t="s">
        <v>12</v>
      </c>
      <c r="K72" t="s">
        <v>13</v>
      </c>
    </row>
    <row r="73" spans="4:11" x14ac:dyDescent="0.25">
      <c r="D73" s="1"/>
      <c r="F73">
        <v>16.803999999999998</v>
      </c>
      <c r="G73">
        <v>88.076999999999998</v>
      </c>
      <c r="H73" t="s">
        <v>11</v>
      </c>
      <c r="I73" t="s">
        <v>12</v>
      </c>
      <c r="J73" t="s">
        <v>12</v>
      </c>
      <c r="K73" t="s">
        <v>13</v>
      </c>
    </row>
    <row r="74" spans="4:11" x14ac:dyDescent="0.25">
      <c r="D74" t="s">
        <v>62</v>
      </c>
      <c r="E74" t="s">
        <v>872</v>
      </c>
      <c r="F74">
        <v>16.803999999999998</v>
      </c>
      <c r="G74">
        <v>88.076999999999998</v>
      </c>
      <c r="H74" t="s">
        <v>11</v>
      </c>
      <c r="I74" t="s">
        <v>12</v>
      </c>
      <c r="J74" t="s">
        <v>12</v>
      </c>
      <c r="K74" t="s">
        <v>13</v>
      </c>
    </row>
    <row r="75" spans="4:11" x14ac:dyDescent="0.25">
      <c r="D75" t="s">
        <v>83</v>
      </c>
      <c r="E75" t="s">
        <v>872</v>
      </c>
      <c r="F75">
        <v>16.803999999999998</v>
      </c>
      <c r="G75">
        <v>88.076999999999998</v>
      </c>
      <c r="H75" t="s">
        <v>11</v>
      </c>
      <c r="I75" t="s">
        <v>12</v>
      </c>
      <c r="J75" t="s">
        <v>12</v>
      </c>
      <c r="K75" t="s">
        <v>13</v>
      </c>
    </row>
    <row r="76" spans="4:11" x14ac:dyDescent="0.25">
      <c r="D76" s="1"/>
      <c r="E76" t="s">
        <v>255</v>
      </c>
      <c r="F76">
        <v>16.803999999999998</v>
      </c>
      <c r="G76">
        <v>88.076999999999998</v>
      </c>
      <c r="H76" t="s">
        <v>269</v>
      </c>
      <c r="I76" t="s">
        <v>12</v>
      </c>
      <c r="J76" t="s">
        <v>12</v>
      </c>
      <c r="K76" t="s">
        <v>13</v>
      </c>
    </row>
    <row r="77" spans="4:11" x14ac:dyDescent="0.25">
      <c r="D77" s="1"/>
      <c r="E77" t="s">
        <v>264</v>
      </c>
      <c r="F77">
        <v>16.803999999999998</v>
      </c>
      <c r="G77">
        <v>88.076999999999998</v>
      </c>
      <c r="H77" t="s">
        <v>269</v>
      </c>
      <c r="I77" t="s">
        <v>12</v>
      </c>
      <c r="J77" t="s">
        <v>12</v>
      </c>
      <c r="K77" t="s">
        <v>13</v>
      </c>
    </row>
    <row r="78" spans="4:11" x14ac:dyDescent="0.25">
      <c r="D78" s="1"/>
      <c r="E78" t="s">
        <v>340</v>
      </c>
      <c r="H78" t="s">
        <v>269</v>
      </c>
      <c r="I78" t="s">
        <v>12</v>
      </c>
      <c r="J78" t="s">
        <v>12</v>
      </c>
      <c r="K78" t="s">
        <v>13</v>
      </c>
    </row>
    <row r="79" spans="4:11" x14ac:dyDescent="0.25">
      <c r="D79" s="1"/>
      <c r="E79" t="s">
        <v>344</v>
      </c>
      <c r="H79" t="s">
        <v>269</v>
      </c>
      <c r="I79" t="s">
        <v>12</v>
      </c>
      <c r="J79" t="s">
        <v>12</v>
      </c>
      <c r="K79" t="s">
        <v>13</v>
      </c>
    </row>
    <row r="80" spans="4:11" x14ac:dyDescent="0.25">
      <c r="D80" s="1"/>
      <c r="E80" t="s">
        <v>345</v>
      </c>
      <c r="H80" t="s">
        <v>269</v>
      </c>
      <c r="I80" t="s">
        <v>12</v>
      </c>
      <c r="J80" t="s">
        <v>12</v>
      </c>
      <c r="K80" t="s">
        <v>13</v>
      </c>
    </row>
    <row r="81" spans="3:11" x14ac:dyDescent="0.25">
      <c r="H81" t="s">
        <v>269</v>
      </c>
      <c r="I81" t="s">
        <v>12</v>
      </c>
      <c r="J81" t="s">
        <v>12</v>
      </c>
      <c r="K81" t="s">
        <v>13</v>
      </c>
    </row>
    <row r="82" spans="3:11" x14ac:dyDescent="0.25">
      <c r="D82" s="1"/>
      <c r="E82" t="s">
        <v>346</v>
      </c>
      <c r="I82" t="s">
        <v>346</v>
      </c>
      <c r="J82" t="s">
        <v>271</v>
      </c>
    </row>
    <row r="83" spans="3:11" x14ac:dyDescent="0.25">
      <c r="J83" t="s">
        <v>416</v>
      </c>
    </row>
    <row r="85" spans="3:11" x14ac:dyDescent="0.25">
      <c r="C85">
        <v>10</v>
      </c>
      <c r="F85">
        <v>7.4314660000000003</v>
      </c>
      <c r="G85">
        <v>80.196173000000002</v>
      </c>
    </row>
    <row r="86" spans="3:11" x14ac:dyDescent="0.25">
      <c r="C86">
        <v>10</v>
      </c>
      <c r="F86">
        <v>7.4314660000000003</v>
      </c>
      <c r="G86">
        <v>80.196173000000002</v>
      </c>
    </row>
    <row r="87" spans="3:11" x14ac:dyDescent="0.25">
      <c r="C87" t="s">
        <v>440</v>
      </c>
      <c r="F87">
        <v>7.4131939999999998</v>
      </c>
      <c r="G87">
        <v>80.173648999999997</v>
      </c>
    </row>
    <row r="88" spans="3:11" x14ac:dyDescent="0.25">
      <c r="C88">
        <v>13</v>
      </c>
      <c r="F88">
        <v>7.4131939999999998</v>
      </c>
      <c r="G88">
        <v>80.172281999999996</v>
      </c>
    </row>
    <row r="89" spans="3:11" x14ac:dyDescent="0.25">
      <c r="C89">
        <v>12</v>
      </c>
      <c r="F89">
        <v>7.4119450000000002</v>
      </c>
      <c r="G89">
        <v>80.173545000000004</v>
      </c>
    </row>
    <row r="90" spans="3:11" x14ac:dyDescent="0.25">
      <c r="C90" t="s">
        <v>441</v>
      </c>
      <c r="F90">
        <v>9.5399189999999994</v>
      </c>
      <c r="G90">
        <v>79.675449</v>
      </c>
    </row>
    <row r="91" spans="3:11" x14ac:dyDescent="0.25">
      <c r="C91" t="s">
        <v>442</v>
      </c>
      <c r="F91">
        <v>9.5399189999999994</v>
      </c>
      <c r="G91">
        <v>79.675449</v>
      </c>
    </row>
    <row r="92" spans="3:11" x14ac:dyDescent="0.25">
      <c r="C92">
        <v>19</v>
      </c>
      <c r="F92">
        <v>9.4695560000000008</v>
      </c>
      <c r="G92">
        <v>79.725026999999997</v>
      </c>
    </row>
    <row r="93" spans="3:11" x14ac:dyDescent="0.25">
      <c r="C93">
        <v>7</v>
      </c>
      <c r="F93">
        <v>7.4146150000000004</v>
      </c>
      <c r="G93">
        <v>80.173700999999994</v>
      </c>
    </row>
    <row r="94" spans="3:11" x14ac:dyDescent="0.25">
      <c r="C94">
        <v>20</v>
      </c>
      <c r="F94">
        <v>9.4695560000000008</v>
      </c>
      <c r="G94">
        <v>79.725026999999997</v>
      </c>
    </row>
    <row r="95" spans="3:11" x14ac:dyDescent="0.25">
      <c r="C95">
        <v>16</v>
      </c>
      <c r="F95">
        <v>7.5589170000000001</v>
      </c>
      <c r="G95">
        <v>80.018781000000004</v>
      </c>
    </row>
    <row r="96" spans="3:11" x14ac:dyDescent="0.25">
      <c r="C96" t="s">
        <v>443</v>
      </c>
      <c r="F96">
        <v>7.6295580000000003</v>
      </c>
      <c r="G96">
        <v>79.996378000000007</v>
      </c>
    </row>
    <row r="97" spans="3:7" x14ac:dyDescent="0.25">
      <c r="C97" t="s">
        <v>447</v>
      </c>
      <c r="F97">
        <v>9.5399189999999994</v>
      </c>
      <c r="G97">
        <v>79.675449</v>
      </c>
    </row>
    <row r="98" spans="3:7" x14ac:dyDescent="0.25">
      <c r="C98" t="s">
        <v>277</v>
      </c>
      <c r="F98">
        <v>7.6342299999999996</v>
      </c>
      <c r="G98">
        <v>79.997292000000002</v>
      </c>
    </row>
    <row r="99" spans="3:7" x14ac:dyDescent="0.25">
      <c r="C99">
        <v>24</v>
      </c>
      <c r="F99">
        <v>7.4179300000000001</v>
      </c>
      <c r="G99">
        <v>80.175730000000001</v>
      </c>
    </row>
    <row r="100" spans="3:7" x14ac:dyDescent="0.25">
      <c r="C100" t="s">
        <v>448</v>
      </c>
      <c r="F100">
        <v>7.4506569999999996</v>
      </c>
      <c r="G100">
        <v>80.049147000000005</v>
      </c>
    </row>
    <row r="101" spans="3:7" x14ac:dyDescent="0.25">
      <c r="C101">
        <v>11</v>
      </c>
      <c r="F101">
        <v>7.4321789999999996</v>
      </c>
      <c r="G101">
        <v>80.196152999999995</v>
      </c>
    </row>
    <row r="102" spans="3:7" x14ac:dyDescent="0.25">
      <c r="C102">
        <v>4</v>
      </c>
      <c r="F102">
        <v>7.414536</v>
      </c>
      <c r="G102">
        <v>80.176523000000003</v>
      </c>
    </row>
    <row r="103" spans="3:7" x14ac:dyDescent="0.25">
      <c r="C103">
        <v>14</v>
      </c>
      <c r="F103">
        <v>7.6207140000000004</v>
      </c>
      <c r="G103">
        <v>80.001300000000001</v>
      </c>
    </row>
    <row r="104" spans="3:7" x14ac:dyDescent="0.25">
      <c r="C104" t="s">
        <v>453</v>
      </c>
      <c r="F104">
        <v>7.6294779999999998</v>
      </c>
      <c r="G104">
        <v>79.997397000000007</v>
      </c>
    </row>
    <row r="105" spans="3:7" x14ac:dyDescent="0.25">
      <c r="C105">
        <v>3</v>
      </c>
      <c r="F105">
        <v>7.6294180000000003</v>
      </c>
      <c r="G105">
        <v>79.997518999999997</v>
      </c>
    </row>
    <row r="106" spans="3:7" x14ac:dyDescent="0.25">
      <c r="C106">
        <v>3</v>
      </c>
      <c r="F106">
        <v>7.6294180000000003</v>
      </c>
      <c r="G106">
        <v>79.997518999999997</v>
      </c>
    </row>
    <row r="107" spans="3:7" x14ac:dyDescent="0.25">
      <c r="C107">
        <v>15</v>
      </c>
      <c r="F107">
        <v>7.6300800000000004</v>
      </c>
      <c r="G107">
        <v>80.002171000000004</v>
      </c>
    </row>
    <row r="108" spans="3:7" x14ac:dyDescent="0.25">
      <c r="C108" t="s">
        <v>280</v>
      </c>
      <c r="F108">
        <v>7.6342299999999996</v>
      </c>
      <c r="G108">
        <v>79.997292000000002</v>
      </c>
    </row>
    <row r="109" spans="3:7" x14ac:dyDescent="0.25">
      <c r="C109">
        <v>6</v>
      </c>
      <c r="F109">
        <v>7.4141700000000004</v>
      </c>
      <c r="G109">
        <v>80.174370999999994</v>
      </c>
    </row>
    <row r="110" spans="3:7" x14ac:dyDescent="0.25">
      <c r="C110">
        <v>9</v>
      </c>
      <c r="F110">
        <v>7.4270139999999998</v>
      </c>
      <c r="G110">
        <v>80.258043000000001</v>
      </c>
    </row>
    <row r="111" spans="3:7" x14ac:dyDescent="0.25">
      <c r="C111">
        <v>13</v>
      </c>
      <c r="F111">
        <v>7.4131939999999998</v>
      </c>
      <c r="G111">
        <v>80.172281999999996</v>
      </c>
    </row>
    <row r="112" spans="3:7" x14ac:dyDescent="0.25">
      <c r="C112">
        <v>7</v>
      </c>
      <c r="F112">
        <v>7.4146150000000004</v>
      </c>
      <c r="G112">
        <v>80.173700999999994</v>
      </c>
    </row>
    <row r="113" spans="1:9" x14ac:dyDescent="0.25">
      <c r="C113">
        <v>8</v>
      </c>
      <c r="F113">
        <v>7.42422</v>
      </c>
      <c r="G113">
        <v>80.258661000000004</v>
      </c>
    </row>
    <row r="114" spans="1:9" x14ac:dyDescent="0.25">
      <c r="C114">
        <v>17</v>
      </c>
      <c r="F114">
        <v>7.4156789999999999</v>
      </c>
      <c r="G114">
        <v>80.176833999999999</v>
      </c>
    </row>
    <row r="115" spans="1:9" x14ac:dyDescent="0.25">
      <c r="C115">
        <v>15</v>
      </c>
      <c r="F115">
        <v>7.6300800000000004</v>
      </c>
    </row>
    <row r="116" spans="1:9" x14ac:dyDescent="0.25">
      <c r="C116">
        <v>15</v>
      </c>
      <c r="F116">
        <v>7.6300800000000004</v>
      </c>
    </row>
    <row r="117" spans="1:9" x14ac:dyDescent="0.25">
      <c r="C117" t="s">
        <v>276</v>
      </c>
      <c r="F117">
        <v>7.629505</v>
      </c>
      <c r="G117">
        <v>79.997197999999997</v>
      </c>
    </row>
    <row r="118" spans="1:9" x14ac:dyDescent="0.25">
      <c r="C118">
        <v>4</v>
      </c>
      <c r="F118">
        <v>7.414536</v>
      </c>
    </row>
    <row r="119" spans="1:9" x14ac:dyDescent="0.25">
      <c r="C119" t="s">
        <v>453</v>
      </c>
      <c r="F119">
        <v>7.6294779999999998</v>
      </c>
      <c r="G119">
        <v>7.6294779999999998</v>
      </c>
    </row>
    <row r="120" spans="1:9" x14ac:dyDescent="0.25">
      <c r="C120">
        <v>8</v>
      </c>
      <c r="F120">
        <v>7.42422</v>
      </c>
      <c r="G120">
        <v>80.258661000000004</v>
      </c>
    </row>
    <row r="121" spans="1:9" x14ac:dyDescent="0.25">
      <c r="C121">
        <v>12</v>
      </c>
      <c r="F121">
        <v>7.4119450000000002</v>
      </c>
    </row>
    <row r="122" spans="1:9" x14ac:dyDescent="0.25">
      <c r="C122">
        <v>12</v>
      </c>
      <c r="F122">
        <v>7.4119450000000002</v>
      </c>
    </row>
    <row r="123" spans="1:9" x14ac:dyDescent="0.25">
      <c r="C123">
        <v>14</v>
      </c>
      <c r="F123">
        <v>7.6207140000000004</v>
      </c>
      <c r="G123">
        <v>80.001300000000001</v>
      </c>
    </row>
    <row r="124" spans="1:9" x14ac:dyDescent="0.25">
      <c r="A124" t="s">
        <v>885</v>
      </c>
      <c r="D124" s="1"/>
      <c r="E124" t="s">
        <v>552</v>
      </c>
      <c r="I124" s="3" t="s">
        <v>552</v>
      </c>
    </row>
    <row r="125" spans="1:9" x14ac:dyDescent="0.25">
      <c r="A125" t="s">
        <v>885</v>
      </c>
      <c r="D125" s="1"/>
      <c r="E125" t="s">
        <v>553</v>
      </c>
      <c r="I125" s="3" t="s">
        <v>553</v>
      </c>
    </row>
    <row r="126" spans="1:9" x14ac:dyDescent="0.25">
      <c r="A126" t="s">
        <v>885</v>
      </c>
      <c r="D126" s="1"/>
      <c r="E126" t="s">
        <v>554</v>
      </c>
      <c r="I126" s="3" t="s">
        <v>554</v>
      </c>
    </row>
    <row r="127" spans="1:9" x14ac:dyDescent="0.25">
      <c r="A127" t="s">
        <v>885</v>
      </c>
      <c r="D127" s="1"/>
      <c r="E127" s="3" t="s">
        <v>563</v>
      </c>
      <c r="I127" s="3" t="s">
        <v>563</v>
      </c>
    </row>
    <row r="128" spans="1:9" x14ac:dyDescent="0.25">
      <c r="A128" t="s">
        <v>885</v>
      </c>
      <c r="E128" t="s">
        <v>555</v>
      </c>
      <c r="I128" s="3" t="s">
        <v>555</v>
      </c>
    </row>
    <row r="129" spans="1:9" x14ac:dyDescent="0.25">
      <c r="A129" t="s">
        <v>885</v>
      </c>
      <c r="D129" s="1"/>
      <c r="E129" t="s">
        <v>556</v>
      </c>
      <c r="I129" s="3" t="s">
        <v>556</v>
      </c>
    </row>
    <row r="130" spans="1:9" x14ac:dyDescent="0.25">
      <c r="A130" t="s">
        <v>885</v>
      </c>
      <c r="E130" t="s">
        <v>557</v>
      </c>
      <c r="I130" s="3" t="s">
        <v>557</v>
      </c>
    </row>
    <row r="131" spans="1:9" x14ac:dyDescent="0.25">
      <c r="A131" t="s">
        <v>885</v>
      </c>
      <c r="E131" t="s">
        <v>558</v>
      </c>
      <c r="I131" s="3" t="s">
        <v>558</v>
      </c>
    </row>
    <row r="132" spans="1:9" x14ac:dyDescent="0.25">
      <c r="A132" t="s">
        <v>885</v>
      </c>
      <c r="E132" t="s">
        <v>559</v>
      </c>
      <c r="I132" s="3" t="s">
        <v>559</v>
      </c>
    </row>
    <row r="133" spans="1:9" x14ac:dyDescent="0.25">
      <c r="C133" t="s">
        <v>659</v>
      </c>
    </row>
    <row r="134" spans="1:9" x14ac:dyDescent="0.25">
      <c r="C134" t="s">
        <v>661</v>
      </c>
    </row>
    <row r="135" spans="1:9" x14ac:dyDescent="0.25">
      <c r="C135" t="s">
        <v>663</v>
      </c>
    </row>
    <row r="136" spans="1:9" x14ac:dyDescent="0.25">
      <c r="C136" t="s">
        <v>665</v>
      </c>
    </row>
    <row r="137" spans="1:9" x14ac:dyDescent="0.25">
      <c r="C137" t="s">
        <v>670</v>
      </c>
    </row>
    <row r="138" spans="1:9" x14ac:dyDescent="0.25">
      <c r="C138" t="s">
        <v>672</v>
      </c>
    </row>
    <row r="139" spans="1:9" x14ac:dyDescent="0.25">
      <c r="C139" t="s">
        <v>827</v>
      </c>
    </row>
    <row r="140" spans="1:9" x14ac:dyDescent="0.25">
      <c r="C140" t="s">
        <v>828</v>
      </c>
    </row>
    <row r="141" spans="1:9" x14ac:dyDescent="0.25">
      <c r="C141" t="s">
        <v>829</v>
      </c>
    </row>
    <row r="142" spans="1:9" x14ac:dyDescent="0.25">
      <c r="C142" t="s">
        <v>830</v>
      </c>
    </row>
    <row r="143" spans="1:9" x14ac:dyDescent="0.25">
      <c r="C143" t="s">
        <v>831</v>
      </c>
    </row>
    <row r="144" spans="1:9" x14ac:dyDescent="0.25">
      <c r="C144" t="s">
        <v>832</v>
      </c>
    </row>
    <row r="145" spans="1:10" x14ac:dyDescent="0.25">
      <c r="C145" t="s">
        <v>833</v>
      </c>
    </row>
    <row r="146" spans="1:10" x14ac:dyDescent="0.25">
      <c r="C146" t="s">
        <v>834</v>
      </c>
    </row>
    <row r="147" spans="1:10" x14ac:dyDescent="0.25">
      <c r="C147" t="s">
        <v>835</v>
      </c>
    </row>
    <row r="148" spans="1:10" x14ac:dyDescent="0.25">
      <c r="C148" t="s">
        <v>836</v>
      </c>
    </row>
    <row r="149" spans="1:10" x14ac:dyDescent="0.25">
      <c r="C149" t="s">
        <v>837</v>
      </c>
    </row>
    <row r="150" spans="1:10" x14ac:dyDescent="0.25">
      <c r="C150" t="s">
        <v>838</v>
      </c>
    </row>
    <row r="151" spans="1:10" x14ac:dyDescent="0.25">
      <c r="C151" t="s">
        <v>839</v>
      </c>
    </row>
    <row r="152" spans="1:10" x14ac:dyDescent="0.25">
      <c r="C152" t="s">
        <v>840</v>
      </c>
    </row>
    <row r="153" spans="1:10" x14ac:dyDescent="0.25">
      <c r="C153" t="s">
        <v>841</v>
      </c>
    </row>
    <row r="154" spans="1:10" x14ac:dyDescent="0.25">
      <c r="A154" t="s">
        <v>885</v>
      </c>
      <c r="D154" s="1"/>
      <c r="E154" t="s">
        <v>554</v>
      </c>
      <c r="I154" t="s">
        <v>554</v>
      </c>
      <c r="J154" t="s">
        <v>866</v>
      </c>
    </row>
    <row r="155" spans="1:10" x14ac:dyDescent="0.25">
      <c r="A155" t="s">
        <v>885</v>
      </c>
      <c r="D155" s="1"/>
      <c r="E155" t="s">
        <v>863</v>
      </c>
      <c r="I155" t="s">
        <v>863</v>
      </c>
      <c r="J155" t="s">
        <v>866</v>
      </c>
    </row>
    <row r="156" spans="1:10" x14ac:dyDescent="0.25">
      <c r="A156" t="s">
        <v>885</v>
      </c>
      <c r="D156" s="1"/>
      <c r="E156" t="s">
        <v>864</v>
      </c>
      <c r="I156" t="s">
        <v>864</v>
      </c>
      <c r="J156" t="s">
        <v>866</v>
      </c>
    </row>
    <row r="157" spans="1:10" x14ac:dyDescent="0.25">
      <c r="A157" t="s">
        <v>885</v>
      </c>
      <c r="D157" s="1"/>
      <c r="E157" t="s">
        <v>562</v>
      </c>
      <c r="I157" t="s">
        <v>562</v>
      </c>
      <c r="J157" t="s">
        <v>866</v>
      </c>
    </row>
    <row r="158" spans="1:10" x14ac:dyDescent="0.25">
      <c r="A158" t="s">
        <v>885</v>
      </c>
      <c r="D158" s="1"/>
      <c r="E158" t="s">
        <v>865</v>
      </c>
      <c r="I158" t="s">
        <v>865</v>
      </c>
      <c r="J158" t="s">
        <v>866</v>
      </c>
    </row>
    <row r="159" spans="1:10" x14ac:dyDescent="0.25">
      <c r="A159" t="s">
        <v>885</v>
      </c>
      <c r="D159" s="1"/>
      <c r="E159" t="s">
        <v>555</v>
      </c>
      <c r="I159" t="s">
        <v>555</v>
      </c>
      <c r="J159" t="s">
        <v>866</v>
      </c>
    </row>
  </sheetData>
  <autoFilter ref="B1:K1652" xr:uid="{00000000-0009-0000-0000-000000000000}"/>
  <sortState ref="C2:K89">
    <sortCondition ref="F2:F89"/>
    <sortCondition ref="G2:G8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locs.fix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Krystalle Diaz</dc:creator>
  <cp:lastModifiedBy>Peque</cp:lastModifiedBy>
  <dcterms:created xsi:type="dcterms:W3CDTF">2017-11-23T19:51:27Z</dcterms:created>
  <dcterms:modified xsi:type="dcterms:W3CDTF">2018-09-17T20:43:21Z</dcterms:modified>
</cp:coreProperties>
</file>